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ГСН!$A$4:$BL$166</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ГСН!$A$1:$G$167</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<sst xmlns="http://schemas.openxmlformats.org/spreadsheetml/2006/main" count="3156" uniqueCount="2388">
  <si>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</si>
  <si>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</si>
  <si>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</si>
  <si>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</si>
  <si>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</si>
  <si>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</si>
  <si>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</si>
  <si>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</si>
  <si>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</si>
  <si>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</si>
  <si>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</si>
  <si>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</si>
  <si>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</si>
  <si>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</si>
  <si>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</si>
  <si>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</si>
  <si>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</si>
  <si>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</si>
  <si>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</si>
  <si>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</si>
  <si>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</si>
  <si>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</si>
  <si>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</si>
  <si>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</si>
  <si>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</si>
  <si>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</si>
  <si>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</si>
  <si>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</si>
  <si>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</si>
  <si>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</si>
  <si>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</si>
  <si>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</si>
  <si>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</si>
  <si>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</si>
  <si>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</si>
  <si>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</si>
  <si>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</si>
  <si>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</si>
  <si>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</si>
  <si>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</si>
  <si>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</si>
  <si>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</si>
  <si>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</si>
  <si>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</si>
  <si>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</si>
  <si>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</si>
  <si>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</si>
  <si>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</si>
  <si>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</si>
  <si>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</si>
  <si>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</si>
  <si>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</si>
  <si>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</si>
  <si>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</si>
  <si>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</si>
  <si>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</si>
  <si>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</si>
  <si>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</si>
  <si>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</si>
  <si>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</si>
  <si>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</si>
  <si>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</si>
  <si>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</si>
  <si>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</si>
  <si>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</si>
  <si>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</si>
  <si>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</si>
  <si>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</si>
  <si>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</si>
  <si>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</si>
  <si>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</si>
  <si>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</si>
  <si>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</si>
  <si>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</si>
  <si>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</si>
  <si>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</si>
  <si>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</si>
  <si>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</si>
  <si>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</si>
  <si>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</si>
  <si>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</si>
  <si>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</si>
  <si>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</si>
  <si>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</si>
  <si>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</si>
  <si>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</si>
  <si>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</si>
  <si>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</si>
  <si>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</si>
  <si>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</si>
  <si>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</si>
  <si>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</si>
  <si>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</si>
  <si>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</si>
  <si>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</si>
  <si>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</si>
  <si>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</si>
  <si>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</si>
  <si>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</si>
  <si>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</si>
  <si>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</si>
  <si>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</si>
  <si>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</si>
  <si>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</si>
  <si>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</si>
  <si>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</si>
  <si>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</si>
  <si>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</si>
  <si>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</si>
  <si>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</si>
  <si>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</si>
  <si>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</si>
  <si>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</si>
  <si>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</si>
  <si>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</si>
  <si>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</si>
  <si>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</si>
  <si>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</si>
  <si>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</si>
  <si>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</si>
  <si>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</si>
  <si>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</si>
  <si>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</si>
  <si>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</si>
  <si>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</si>
  <si>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</si>
  <si>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</si>
  <si>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</si>
  <si>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</si>
  <si>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</si>
  <si>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</si>
  <si>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</si>
  <si>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</si>
  <si>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</si>
  <si>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</si>
  <si>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</si>
  <si>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</si>
  <si>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</si>
  <si>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</si>
  <si>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</si>
  <si>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</si>
  <si>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</si>
  <si>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</si>
  <si>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</si>
  <si>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</si>
  <si>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</si>
  <si>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</si>
  <si>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</si>
  <si>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</si>
  <si>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</si>
  <si>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</si>
  <si>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</si>
  <si>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</si>
  <si>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</si>
  <si>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</si>
  <si>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</si>
  <si>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</si>
  <si>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</si>
  <si>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</si>
  <si>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</si>
  <si>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</si>
  <si>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</si>
  <si>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</si>
  <si>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</si>
  <si>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</si>
  <si>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</si>
  <si>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</si>
  <si>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</si>
  <si>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</si>
  <si>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</si>
  <si>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</si>
  <si>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</si>
  <si>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</si>
  <si>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</si>
  <si>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</si>
  <si>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</si>
  <si>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</si>
  <si>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</si>
  <si>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</si>
  <si>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</si>
  <si>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</si>
  <si>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</si>
  <si>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</si>
  <si>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</si>
  <si>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</si>
  <si>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</si>
  <si>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</si>
  <si>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</si>
  <si>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</si>
  <si>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</si>
  <si>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</si>
  <si>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</si>
  <si>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</si>
  <si>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</si>
  <si>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</si>
  <si>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</si>
  <si>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</si>
  <si>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</si>
  <si>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</si>
  <si>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</si>
  <si>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</si>
  <si>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</si>
  <si>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</si>
  <si>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</si>
  <si>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</si>
  <si>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</si>
  <si>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</si>
  <si>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</si>
  <si>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</si>
  <si>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</si>
  <si>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</si>
  <si>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</si>
  <si>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</si>
  <si>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</si>
  <si>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</si>
  <si>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</si>
  <si>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</si>
  <si>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</si>
  <si>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</si>
  <si>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</si>
  <si>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</si>
  <si>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</si>
  <si>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</si>
  <si>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</si>
  <si>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</si>
  <si>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</si>
  <si>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</si>
  <si>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</si>
  <si>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</si>
  <si>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</si>
  <si>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</si>
  <si>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</si>
  <si>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</si>
  <si>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</si>
  <si>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</si>
  <si>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</si>
  <si>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</si>
  <si>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</si>
  <si>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</si>
  <si>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</si>
  <si>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</si>
  <si>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</si>
  <si>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</si>
  <si>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</si>
  <si>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</si>
  <si>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</si>
  <si>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</si>
  <si>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</si>
  <si>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</si>
  <si>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</si>
  <si>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</si>
  <si>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</si>
  <si>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</si>
  <si>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</si>
  <si>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</si>
  <si>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</si>
  <si>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</si>
  <si>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</si>
  <si>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</si>
  <si>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</si>
  <si>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</si>
  <si>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</si>
  <si>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</si>
  <si>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</si>
  <si>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</si>
  <si>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</si>
  <si>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</si>
  <si>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</si>
  <si>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</si>
  <si>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</si>
  <si>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</si>
  <si>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</si>
  <si>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</si>
  <si>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</si>
  <si>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</si>
  <si>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</si>
  <si>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</si>
  <si>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</si>
  <si>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</si>
  <si>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</si>
  <si>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</si>
  <si>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</si>
  <si>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</si>
  <si>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</si>
  <si>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</si>
  <si>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</si>
  <si>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</si>
  <si>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</si>
  <si>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</si>
  <si>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</si>
  <si>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</si>
  <si>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</si>
  <si>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</si>
  <si>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</si>
  <si>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</si>
  <si>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</si>
  <si>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</si>
  <si>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</si>
  <si>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</si>
  <si>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</si>
  <si>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</si>
  <si>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</si>
  <si>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</si>
  <si>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</si>
  <si>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</si>
  <si>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</si>
  <si>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</si>
  <si>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</si>
  <si>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</si>
  <si>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</si>
  <si>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</si>
  <si>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</si>
  <si>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</si>
  <si>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</si>
  <si>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</si>
  <si>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</si>
  <si>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</si>
  <si>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</si>
  <si>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</si>
  <si>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</si>
  <si>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</si>
  <si>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</si>
  <si>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</si>
  <si>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</si>
  <si>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</si>
  <si>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</si>
  <si>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</si>
  <si>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</si>
  <si>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</si>
  <si>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</si>
  <si>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</si>
  <si>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</si>
  <si>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</si>
  <si>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</si>
  <si>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</si>
  <si>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</si>
  <si>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</si>
  <si>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</si>
  <si>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</si>
  <si>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</si>
  <si>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</si>
  <si>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</si>
  <si>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</si>
  <si>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</si>
  <si>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</si>
  <si>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</si>
  <si>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</si>
  <si>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</si>
  <si>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</si>
  <si>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</si>
  <si>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</si>
  <si>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</si>
  <si>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</si>
  <si>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</si>
  <si>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</si>
  <si>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</si>
  <si>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</si>
  <si>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</si>
  <si>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</si>
  <si>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</si>
  <si>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</si>
  <si>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</si>
  <si>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</si>
  <si>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</si>
  <si>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</si>
  <si>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</si>
  <si>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</si>
  <si>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</si>
  <si>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</si>
  <si>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</si>
  <si>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</si>
  <si>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</si>
  <si>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</si>
  <si>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</si>
  <si>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</si>
  <si>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</si>
  <si>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</si>
  <si>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</si>
  <si>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</si>
  <si>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</si>
  <si>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</si>
  <si>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</si>
  <si>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</si>
  <si>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</si>
  <si>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</si>
  <si>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</si>
  <si>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</si>
  <si>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</si>
  <si>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</si>
  <si>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</si>
  <si>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</si>
  <si>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</si>
  <si>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</si>
  <si>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</si>
  <si>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</si>
  <si>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</si>
  <si>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</si>
  <si>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</si>
  <si>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</si>
  <si>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</si>
  <si>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</si>
  <si>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</si>
  <si>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</si>
  <si>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</si>
  <si>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</si>
  <si>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</si>
  <si>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</si>
  <si>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</si>
  <si>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</si>
  <si>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</si>
  <si>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</si>
  <si>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</si>
  <si>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</si>
  <si>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</si>
  <si>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</si>
  <si>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</si>
  <si>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</si>
  <si>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</si>
  <si>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</si>
  <si>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</si>
  <si>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</si>
  <si>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</si>
  <si>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</si>
  <si>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</si>
  <si>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</si>
  <si>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</si>
  <si>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</si>
  <si>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</si>
  <si>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</si>
  <si>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</si>
  <si>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</si>
  <si>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</si>
  <si>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</si>
  <si>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</si>
  <si>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</si>
  <si>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</si>
  <si>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</si>
  <si>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</si>
  <si>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</si>
  <si>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</si>
  <si>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</si>
  <si>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</si>
  <si>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</si>
  <si>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</si>
  <si>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</si>
  <si>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</si>
  <si>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</si>
  <si>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</si>
  <si>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</si>
  <si>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</si>
  <si>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</si>
  <si>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</si>
  <si>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</si>
  <si>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</si>
  <si>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</si>
  <si>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</si>
  <si>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</si>
  <si>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</si>
  <si>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</si>
  <si>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</si>
  <si>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</si>
  <si>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</si>
  <si>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</si>
  <si>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</si>
  <si>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</si>
  <si>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</si>
  <si>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</si>
  <si>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</si>
  <si>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</si>
  <si>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</si>
  <si>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</si>
  <si>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</si>
  <si>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</si>
  <si>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</si>
  <si>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</si>
  <si>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</si>
  <si>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</si>
  <si>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</si>
  <si>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</si>
  <si>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</si>
  <si>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</si>
  <si>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</si>
  <si>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</si>
  <si>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</si>
  <si>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</si>
  <si>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</si>
  <si>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</si>
  <si>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</si>
  <si>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</si>
  <si>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</si>
  <si>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</si>
  <si>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</si>
  <si>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</si>
  <si>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</si>
  <si>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</si>
  <si>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</si>
  <si>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</si>
  <si>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</si>
  <si>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</si>
  <si>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</si>
  <si>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</si>
  <si>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</si>
  <si>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</si>
  <si>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</si>
  <si>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</si>
  <si>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</si>
  <si>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</si>
  <si>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</si>
  <si>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</si>
  <si>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</si>
  <si>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</si>
  <si>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</si>
  <si>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</si>
  <si>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</si>
  <si>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</si>
  <si>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</si>
  <si>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</si>
  <si>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</si>
  <si>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</si>
  <si>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</si>
  <si>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</si>
  <si>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</si>
  <si>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</si>
  <si>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</si>
  <si>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</si>
  <si>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</si>
  <si>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</si>
  <si>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</si>
  <si>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</si>
  <si>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</si>
  <si>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</si>
  <si>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</si>
  <si>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</si>
  <si>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</si>
  <si>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</si>
  <si>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</si>
  <si>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</si>
  <si>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</si>
  <si>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</si>
  <si>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</si>
  <si>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</si>
  <si>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</si>
  <si>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</si>
  <si>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</si>
  <si>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</si>
  <si>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</si>
  <si>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</si>
  <si>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</si>
  <si>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</si>
  <si>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</si>
  <si>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</si>
  <si>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</si>
  <si>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</si>
  <si>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</si>
  <si>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</si>
  <si>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</si>
  <si>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</si>
  <si>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</si>
  <si>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</si>
  <si>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</si>
  <si>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</si>
  <si>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</si>
  <si>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</si>
  <si>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</si>
  <si>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</si>
  <si>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</si>
  <si>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</si>
  <si>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</si>
  <si>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</si>
  <si>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</si>
  <si>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</si>
  <si>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</si>
  <si>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</si>
  <si>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</si>
  <si>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</si>
  <si>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</si>
  <si>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</si>
  <si>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</si>
  <si>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</si>
  <si>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</si>
  <si>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</si>
  <si>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</si>
  <si>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</si>
  <si>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</si>
  <si>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</si>
  <si>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</si>
  <si>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</si>
  <si>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</si>
  <si>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</si>
  <si>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</si>
  <si>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</si>
  <si>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</si>
  <si>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</si>
  <si>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</si>
  <si>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</si>
  <si>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</si>
  <si>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</si>
  <si>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</si>
  <si>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</si>
  <si>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</si>
  <si>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</si>
  <si>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</si>
  <si>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</si>
  <si>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</si>
  <si>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</si>
  <si>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</si>
  <si>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</si>
  <si>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</si>
  <si>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</si>
  <si>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</si>
  <si>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</si>
  <si>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</si>
  <si>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</si>
  <si>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</si>
  <si>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</si>
  <si>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</si>
  <si>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</si>
  <si>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</si>
  <si>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</si>
  <si>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</si>
  <si>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</si>
  <si>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</si>
  <si>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</si>
  <si>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</si>
  <si>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</si>
  <si>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</si>
  <si>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</si>
  <si>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</si>
  <si>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</si>
  <si>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</si>
  <si>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</si>
  <si>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</si>
  <si>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</si>
  <si>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</si>
  <si>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</si>
  <si>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</si>
  <si>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</si>
  <si>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</si>
  <si>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</si>
  <si>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</si>
  <si>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</si>
  <si>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</si>
  <si>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</si>
  <si>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</si>
  <si>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</si>
  <si>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</si>
  <si>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</si>
  <si>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</si>
  <si>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</si>
  <si>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</si>
  <si>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</si>
  <si>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</si>
  <si>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</si>
  <si>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</si>
  <si>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</si>
  <si>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</si>
  <si>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</si>
  <si>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</si>
  <si>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</si>
  <si>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</si>
  <si>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</si>
  <si>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</si>
  <si>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</si>
  <si>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</si>
  <si>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</si>
  <si>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</si>
  <si>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</si>
  <si>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</si>
  <si>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</si>
  <si>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</si>
  <si>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</si>
  <si>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</si>
  <si>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</si>
  <si>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</si>
  <si>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</si>
  <si>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</si>
  <si>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</si>
  <si>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</si>
  <si>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</si>
  <si>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</si>
  <si>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</si>
  <si>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</si>
  <si>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</si>
  <si>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</si>
  <si>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</si>
  <si>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</si>
  <si>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</si>
  <si>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</si>
  <si>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</si>
  <si>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</si>
  <si>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</si>
  <si>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</si>
  <si>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</si>
  <si>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</si>
  <si>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</si>
  <si>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</si>
  <si>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</si>
  <si>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</si>
  <si>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</si>
  <si>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</si>
  <si>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</si>
  <si>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</si>
  <si>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</si>
  <si>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</si>
  <si>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</si>
  <si>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</si>
  <si>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</si>
  <si>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</si>
  <si>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</si>
  <si>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</si>
  <si>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</si>
  <si>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</si>
  <si>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</si>
  <si>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</si>
  <si>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</si>
  <si>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</si>
  <si>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</si>
  <si>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</si>
  <si>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</si>
  <si>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</si>
  <si>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</si>
  <si>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</si>
  <si>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</si>
  <si>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</si>
  <si>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</si>
  <si>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</si>
  <si>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</si>
  <si>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</si>
  <si>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</si>
  <si>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</si>
  <si>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</si>
  <si>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</si>
  <si>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</si>
  <si>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</si>
  <si>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</si>
  <si>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</si>
  <si>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</si>
  <si>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</si>
  <si>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</si>
  <si>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</si>
  <si>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</si>
  <si>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</si>
  <si>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</si>
  <si>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</si>
  <si>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</si>
  <si>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</si>
  <si>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</si>
  <si>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</si>
  <si>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</si>
  <si>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</si>
  <si>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</si>
  <si>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</si>
  <si>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</si>
  <si>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</si>
  <si>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</si>
  <si>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</si>
  <si>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</si>
  <si>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</si>
  <si>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</si>
  <si>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</si>
  <si>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</si>
  <si>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</si>
  <si>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</si>
  <si>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</si>
  <si>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</si>
  <si>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</si>
  <si>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</si>
  <si>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</si>
  <si>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</si>
  <si>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</si>
  <si>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</si>
  <si>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</si>
  <si>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</si>
  <si>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</si>
  <si>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</si>
  <si>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</si>
  <si>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</si>
  <si>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</si>
  <si>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</si>
  <si>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</si>
  <si>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</si>
  <si>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</si>
  <si>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</si>
  <si>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</si>
  <si>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</si>
  <si>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</si>
  <si>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</si>
  <si>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</si>
  <si>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</si>
  <si>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</si>
  <si>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</si>
  <si>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</si>
  <si>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</si>
  <si>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</si>
  <si>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</si>
  <si>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</si>
  <si>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</si>
  <si>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</si>
  <si>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</si>
  <si>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</si>
  <si>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</si>
  <si>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</si>
  <si>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</si>
  <si>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</si>
  <si>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</si>
  <si>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</si>
  <si>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</si>
  <si>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</si>
  <si>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</si>
  <si>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</si>
  <si>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</si>
  <si>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</si>
  <si>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</si>
  <si>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</si>
  <si>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</si>
  <si>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</si>
  <si>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</si>
  <si>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</si>
  <si>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</si>
  <si>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</si>
  <si>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</si>
  <si>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</si>
  <si>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</si>
  <si>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</si>
  <si>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</si>
  <si>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</si>
  <si>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</si>
  <si>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</si>
  <si>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</si>
  <si>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</si>
  <si>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</si>
  <si>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</si>
  <si>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</si>
  <si>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</si>
  <si>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</si>
  <si>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</si>
  <si>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</si>
  <si>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</si>
  <si>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</si>
  <si>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</si>
  <si>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</si>
  <si>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</si>
  <si>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</si>
  <si>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</si>
  <si>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</si>
  <si>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</si>
  <si>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</si>
  <si>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</si>
  <si>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</si>
  <si>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</si>
  <si>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</si>
  <si>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</si>
  <si>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</si>
  <si>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</si>
  <si>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</si>
  <si>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</si>
  <si>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</si>
  <si>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</si>
  <si>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</si>
  <si>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</si>
  <si>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</si>
  <si>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</si>
  <si>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</si>
  <si>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</si>
  <si>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</si>
  <si>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</si>
  <si>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</si>
  <si>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</si>
  <si>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</si>
  <si>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</si>
  <si>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</si>
  <si>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</si>
  <si>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</si>
  <si>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</si>
  <si>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</si>
  <si>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</si>
  <si>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</si>
  <si>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</si>
  <si>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</si>
  <si>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</si>
  <si>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</si>
  <si>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</si>
  <si>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</si>
  <si>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</si>
  <si>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</si>
  <si>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</si>
  <si>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</si>
  <si>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</si>
  <si>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</si>
  <si>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</si>
  <si>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</si>
  <si>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</si>
  <si>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</si>
  <si>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</si>
  <si>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</si>
  <si>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</si>
  <si>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</si>
  <si>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</si>
  <si>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</si>
  <si>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</si>
  <si>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</si>
  <si>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</si>
  <si>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</si>
  <si>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</si>
  <si>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</si>
  <si>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</si>
  <si>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</si>
  <si>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</si>
  <si>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</si>
  <si>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</si>
  <si>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</si>
  <si>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</si>
  <si>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</si>
  <si>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</si>
  <si>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</si>
  <si>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</si>
  <si>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</si>
  <si>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</si>
  <si>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</si>
  <si>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</si>
  <si>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</si>
  <si>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</si>
  <si>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</si>
  <si>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</si>
  <si>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</si>
  <si>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</si>
  <si>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</si>
  <si>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</si>
  <si>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</si>
  <si>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</si>
  <si>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</si>
  <si>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</si>
  <si>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</si>
  <si>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</si>
  <si>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</si>
  <si>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</si>
  <si>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</si>
  <si>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</si>
  <si>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</si>
  <si>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</si>
  <si>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</si>
  <si>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</si>
  <si>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</si>
  <si>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</si>
  <si>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</si>
  <si>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</si>
  <si>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</si>
  <si>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</si>
  <si>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</si>
  <si>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</si>
  <si>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</si>
  <si>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</si>
  <si>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</si>
  <si>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</si>
  <si>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</si>
  <si>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</si>
  <si>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</si>
  <si>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</si>
  <si>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</si>
  <si>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</si>
  <si>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</si>
  <si>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</si>
  <si>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</si>
  <si>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</si>
  <si>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</si>
  <si>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</si>
  <si>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</si>
  <si>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</si>
  <si>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</si>
  <si>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</si>
  <si>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</si>
  <si>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</si>
  <si>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</si>
  <si>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</si>
  <si>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</si>
  <si>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</si>
  <si>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</si>
  <si>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</si>
  <si>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</si>
  <si>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</si>
  <si>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</si>
  <si>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</si>
  <si>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</si>
  <si>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</si>
  <si>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</si>
  <si>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</si>
  <si>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</si>
  <si>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</si>
  <si>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</si>
  <si>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</si>
  <si>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</si>
  <si>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</si>
  <si>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</si>
  <si>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</si>
  <si>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</si>
  <si>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</si>
  <si>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</si>
  <si>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</si>
  <si>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</si>
  <si>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</si>
  <si>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</si>
  <si>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</si>
  <si>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</si>
  <si>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</si>
  <si>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</si>
  <si>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</si>
  <si>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</si>
  <si>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</si>
  <si>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</si>
  <si>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</si>
  <si>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</si>
  <si>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</si>
  <si>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</si>
  <si>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</si>
  <si>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</si>
  <si>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</si>
  <si>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</si>
  <si>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</si>
  <si>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</si>
  <si>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</si>
  <si>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</si>
  <si>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</si>
  <si>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</si>
  <si>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</si>
  <si>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</si>
  <si>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</si>
  <si>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</si>
  <si>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</si>
  <si>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</si>
  <si>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</si>
  <si>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</si>
  <si>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</si>
  <si>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</si>
  <si>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</si>
  <si>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</si>
  <si>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</si>
  <si>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</si>
  <si>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</si>
  <si>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</si>
  <si>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</si>
  <si>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</si>
  <si>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</si>
  <si>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</si>
  <si>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</si>
  <si>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</si>
  <si>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</si>
  <si>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</si>
  <si>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</si>
  <si>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</si>
  <si>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</si>
  <si>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</si>
  <si>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</si>
  <si>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</si>
  <si>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</si>
  <si>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</si>
  <si>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</si>
  <si>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</si>
  <si>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</si>
  <si>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</si>
  <si>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</si>
  <si>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</si>
  <si>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</si>
  <si>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</si>
  <si>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</si>
  <si>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</si>
  <si>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</si>
  <si>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</si>
  <si>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</si>
  <si>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</si>
  <si>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</si>
  <si>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</si>
  <si>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</si>
  <si>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</si>
  <si>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</si>
  <si>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</si>
  <si>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</si>
  <si>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</si>
  <si>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</si>
  <si>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</si>
  <si>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</si>
  <si>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</si>
  <si>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</si>
  <si>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</si>
  <si>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</si>
  <si>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</si>
  <si>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</si>
  <si>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</si>
  <si>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</si>
  <si>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</si>
  <si>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</si>
  <si>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</si>
  <si>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</si>
  <si>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</si>
  <si>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</si>
  <si>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</si>
  <si>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</si>
  <si>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</si>
  <si>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</si>
  <si>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</si>
  <si>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</si>
  <si>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</si>
  <si>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</si>
  <si>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</si>
  <si>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</si>
  <si>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</si>
  <si>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</si>
  <si>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</si>
  <si>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</si>
  <si>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</si>
  <si>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</si>
  <si>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</si>
  <si>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</si>
  <si>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</si>
  <si>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</si>
  <si>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</si>
  <si>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</si>
  <si>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</si>
  <si>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</si>
  <si>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</si>
  <si>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</si>
  <si>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</si>
  <si>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</si>
  <si>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</si>
  <si>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</si>
  <si>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</si>
  <si>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</si>
  <si>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</si>
  <si>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</si>
  <si>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</si>
  <si>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</si>
  <si>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</si>
  <si>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</si>
  <si>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</si>
  <si>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</si>
  <si>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</si>
  <si>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</si>
  <si>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</si>
  <si>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</si>
  <si>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</si>
  <si>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</si>
  <si>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</si>
  <si>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</si>
  <si>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</si>
  <si>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</si>
  <si>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</si>
  <si>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</si>
  <si>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</si>
  <si>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</si>
  <si>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</si>
  <si>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</si>
  <si>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</si>
  <si>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</si>
  <si>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</si>
  <si>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</si>
  <si>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</si>
  <si>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</si>
  <si>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</si>
  <si>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</si>
  <si>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</si>
  <si>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</si>
  <si>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</si>
  <si>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</si>
  <si>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</si>
  <si>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</si>
  <si>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</si>
  <si>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</si>
  <si>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</si>
  <si>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</si>
  <si>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</si>
  <si>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</si>
  <si>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</si>
  <si>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</si>
  <si>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</si>
  <si>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</si>
  <si>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</si>
  <si>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</si>
  <si>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</si>
  <si>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</si>
  <si>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</si>
  <si>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</si>
  <si>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</si>
  <si>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</si>
  <si>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</si>
  <si>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</si>
  <si>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</si>
  <si>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</si>
  <si>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</si>
  <si>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</si>
  <si>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</si>
  <si>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</si>
  <si>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</si>
  <si>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</si>
  <si>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</si>
  <si>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</si>
  <si>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</si>
  <si>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</si>
  <si>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</si>
  <si>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</si>
  <si>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</si>
  <si>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</si>
  <si>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</si>
  <si>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</si>
  <si>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</si>
  <si>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</si>
  <si>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</si>
  <si>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</si>
  <si>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</si>
  <si>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</si>
  <si>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</si>
  <si>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</si>
  <si>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</si>
  <si>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</si>
  <si>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</si>
  <si>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</si>
  <si>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</si>
  <si>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</si>
  <si>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</si>
  <si>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</si>
  <si>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</si>
  <si>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</si>
  <si>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</si>
  <si>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</si>
  <si>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</si>
  <si>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</si>
  <si>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</si>
  <si>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</si>
  <si>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</si>
  <si>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</si>
  <si>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</si>
  <si>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</si>
  <si>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</si>
  <si>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</si>
  <si>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</si>
  <si>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</si>
  <si>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</si>
  <si>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</si>
  <si>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</si>
  <si>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</si>
  <si>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</si>
  <si>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</si>
  <si>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</si>
  <si>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</si>
  <si>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</si>
  <si>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</si>
  <si>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</si>
  <si>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</si>
  <si>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</si>
  <si>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</si>
  <si>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</si>
  <si>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</si>
  <si>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</si>
  <si>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</si>
  <si>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</si>
  <si>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</si>
  <si>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</si>
  <si>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</si>
  <si>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</si>
  <si>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</si>
  <si>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</si>
  <si>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</si>
  <si>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</si>
  <si>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</si>
  <si>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</si>
  <si>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</si>
  <si>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</si>
  <si>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</si>
  <si>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</si>
  <si>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</si>
  <si>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</si>
  <si>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</si>
  <si>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</si>
  <si>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</si>
  <si>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</si>
  <si>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</si>
  <si>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</si>
  <si>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</si>
  <si>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</si>
  <si>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</si>
  <si>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</si>
  <si>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</si>
  <si>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</si>
  <si>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</si>
  <si>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</si>
  <si>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</si>
  <si>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</si>
  <si>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</si>
  <si>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</si>
  <si>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</si>
  <si>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</si>
  <si>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</si>
  <si>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</si>
  <si>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</si>
  <si>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</si>
  <si>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</si>
  <si>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</si>
  <si>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</si>
  <si>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</si>
  <si>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</si>
  <si>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</si>
  <si>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</si>
  <si>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</si>
  <si>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</si>
  <si>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</si>
  <si>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</si>
  <si>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</si>
  <si>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</si>
  <si>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</si>
  <si>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</si>
  <si>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</si>
  <si>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</si>
  <si>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</si>
  <si>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</si>
  <si>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</si>
  <si>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</si>
  <si>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</si>
  <si>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</si>
  <si>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</si>
  <si>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</si>
  <si>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</si>
  <si>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</si>
  <si>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</si>
  <si>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</si>
  <si>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</si>
  <si>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</si>
  <si>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</si>
  <si>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</si>
  <si>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</si>
  <si>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</si>
  <si>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</si>
  <si>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</si>
  <si>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</si>
  <si>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</si>
  <si>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</si>
  <si>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</si>
  <si>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</si>
  <si>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</si>
  <si>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</si>
  <si>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</si>
  <si>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</si>
  <si>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</si>
  <si>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</si>
  <si>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</si>
  <si>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</si>
  <si>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</si>
  <si>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</si>
  <si>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</si>
  <si>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</si>
  <si>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</si>
  <si>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</si>
  <si>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</si>
  <si>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</si>
  <si>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</si>
  <si>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</si>
  <si>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</si>
  <si>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</si>
  <si>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</si>
  <si>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</si>
  <si>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</si>
  <si>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</si>
  <si>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</si>
  <si>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</si>
  <si>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</si>
  <si>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</si>
  <si>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</si>
  <si>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</si>
  <si>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</si>
  <si>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</si>
  <si>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</si>
  <si>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</si>
  <si>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</si>
  <si>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</si>
  <si>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</si>
  <si>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</si>
  <si>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</si>
  <si>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</si>
  <si>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</si>
  <si>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</si>
  <si>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</si>
  <si>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</si>
  <si>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</si>
  <si>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</si>
  <si>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</si>
  <si>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</si>
  <si>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</si>
  <si>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</si>
  <si>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</si>
  <si>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</si>
  <si>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</si>
  <si>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</si>
  <si>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</si>
  <si>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</si>
  <si>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</si>
  <si>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</si>
  <si>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</si>
  <si>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</si>
  <si>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</si>
  <si>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</si>
  <si>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</si>
  <si>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</si>
  <si>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</si>
  <si>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</si>
  <si>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</si>
  <si>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</si>
  <si>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</si>
  <si>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</si>
  <si>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</si>
  <si>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</si>
  <si>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</si>
  <si>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</si>
  <si>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</si>
  <si>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</si>
  <si>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</si>
  <si>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</si>
  <si>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</si>
  <si>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</si>
  <si>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</si>
  <si>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</si>
  <si>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</si>
  <si>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</si>
  <si>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</si>
  <si>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</si>
  <si>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</si>
  <si>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</si>
  <si>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</si>
  <si>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</si>
  <si>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</si>
  <si>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</si>
  <si>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</si>
  <si>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</si>
  <si>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</si>
  <si>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</si>
  <si>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</si>
  <si>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</si>
  <si>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</si>
  <si>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</si>
  <si>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</si>
  <si>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</si>
  <si>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</si>
  <si>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</si>
  <si>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</si>
  <si>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</si>
  <si>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</si>
  <si>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</si>
  <si>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</si>
  <si>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</si>
  <si>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</si>
  <si>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</si>
  <si>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</si>
  <si>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</si>
  <si>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</si>
  <si>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</si>
  <si>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</si>
  <si>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</si>
  <si>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</si>
  <si>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</si>
  <si>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</si>
  <si>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</si>
  <si>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</si>
  <si>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</si>
  <si>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</si>
  <si>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</si>
  <si>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</si>
  <si>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</si>
  <si>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</si>
  <si>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</si>
  <si>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</si>
  <si>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</si>
  <si>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</si>
  <si>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</si>
  <si>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</si>
  <si>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</si>
  <si>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</si>
  <si>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</si>
  <si>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</si>
  <si>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</si>
  <si>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</si>
  <si>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</si>
  <si>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</si>
  <si>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</si>
  <si>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</si>
  <si>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</si>
  <si>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</si>
  <si>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</si>
  <si>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</si>
  <si>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</si>
  <si>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</si>
  <si>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</si>
  <si>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</si>
  <si>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</si>
  <si>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</si>
  <si>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</si>
  <si>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</si>
  <si>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</si>
  <si>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</si>
  <si>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</si>
  <si>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</si>
  <si>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</si>
  <si>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</si>
  <si>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</si>
  <si>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</si>
  <si>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</si>
  <si>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</si>
  <si>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</si>
  <si>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</si>
  <si>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</si>
  <si>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</si>
  <si>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</si>
  <si>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</si>
  <si>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</si>
  <si>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</si>
  <si>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</si>
  <si>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</si>
  <si>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</si>
  <si>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</si>
  <si>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</si>
  <si>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</si>
  <si>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</si>
  <si>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</si>
  <si>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</si>
  <si>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</si>
  <si>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</si>
  <si>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</si>
  <si>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</si>
  <si>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</si>
  <si>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</si>
  <si>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</si>
  <si>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</si>
  <si>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</si>
  <si>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</si>
  <si>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</si>
  <si>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</si>
  <si>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</si>
  <si>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</si>
  <si>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</si>
  <si>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</si>
  <si>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</si>
  <si>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</si>
  <si>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</si>
  <si>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</si>
  <si>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</si>
  <si>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</si>
  <si>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</si>
  <si>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</si>
  <si>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</si>
  <si>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</si>
  <si>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</si>
  <si>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</si>
  <si>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</si>
  <si>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</si>
  <si>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</si>
  <si>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</si>
  <si>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</si>
  <si>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</si>
  <si>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</si>
  <si>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</si>
  <si>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</si>
  <si>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</si>
  <si>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</si>
  <si>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</si>
  <si>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</si>
  <si>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</si>
  <si>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</si>
  <si>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</si>
  <si>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</si>
  <si>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</si>
  <si>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</si>
  <si>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</si>
  <si>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</si>
  <si>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</si>
  <si>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</si>
  <si>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</si>
  <si>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</si>
  <si>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</si>
  <si>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</si>
  <si>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</si>
  <si>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</si>
  <si>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</si>
  <si>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</si>
  <si>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</si>
  <si>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</si>
  <si>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</si>
  <si>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</si>
  <si>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</si>
  <si>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</si>
  <si>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</si>
  <si>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</si>
  <si>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</si>
  <si>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</si>
  <si>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</si>
  <si>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</si>
  <si>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</si>
  <si>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</si>
  <si>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</si>
  <si>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</si>
  <si>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</si>
  <si>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</si>
  <si>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</si>
  <si>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</si>
  <si>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</si>
  <si>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</si>
  <si>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</si>
  <si>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</si>
  <si>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</si>
  <si>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</si>
  <si>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</si>
  <si>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</si>
  <si>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</si>
  <si>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</si>
  <si>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</si>
  <si>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</si>
  <si>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</si>
  <si>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</si>
  <si>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</si>
  <si>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</si>
  <si>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</si>
  <si>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</si>
  <si>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</si>
  <si>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</si>
  <si>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</si>
  <si>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</si>
  <si>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</si>
  <si>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</si>
  <si>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</si>
  <si>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</si>
  <si>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</si>
  <si>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</si>
  <si>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</si>
  <si>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</si>
  <si>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</si>
  <si>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</si>
  <si>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</si>
  <si>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</si>
  <si>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</si>
  <si>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</si>
  <si>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</si>
  <si>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</si>
  <si>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</si>
  <si>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</si>
  <si>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</si>
  <si>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</si>
  <si>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</si>
  <si>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</si>
  <si>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</si>
  <si>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</si>
  <si>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</si>
  <si>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</si>
  <si>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</si>
  <si>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</si>
  <si>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</si>
  <si>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</si>
  <si>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</si>
  <si>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</si>
  <si>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</si>
  <si>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</si>
  <si>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</si>
  <si>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</si>
  <si>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</si>
  <si>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</si>
  <si>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</si>
  <si>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</si>
  <si>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</si>
  <si>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</si>
  <si>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</si>
  <si>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</si>
  <si>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</si>
  <si>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</si>
  <si>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</si>
  <si>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</si>
  <si>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</si>
  <si>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</si>
  <si>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</si>
  <si>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</si>
  <si>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</si>
  <si>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</si>
  <si>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</si>
  <si>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</si>
  <si>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</si>
  <si>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</si>
  <si>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</si>
  <si>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</si>
  <si>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</si>
  <si>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</si>
  <si>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</si>
  <si>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</si>
  <si>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</si>
  <si>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</si>
  <si>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</si>
  <si>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</si>
  <si>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</si>
  <si>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</si>
  <si>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</si>
  <si>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</si>
  <si>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</si>
  <si>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</si>
  <si>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</si>
  <si>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</si>
  <si>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</si>
  <si>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</si>
  <si>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</si>
  <si>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</si>
  <si>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</si>
  <si>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</si>
  <si>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</si>
  <si>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</si>
  <si>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</si>
  <si>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</si>
  <si>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</si>
  <si>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</si>
  <si>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</si>
  <si>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</si>
  <si>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</si>
  <si>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</si>
  <si>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</si>
  <si>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</si>
  <si>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</si>
  <si>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</si>
  <si>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</si>
  <si>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</si>
  <si>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</si>
  <si>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</si>
  <si>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</si>
  <si>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</si>
  <si>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</si>
  <si>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</si>
  <si>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</si>
  <si>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</si>
  <si>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</si>
  <si>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</si>
  <si>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</si>
  <si>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</si>
  <si>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</si>
  <si>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</si>
  <si>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</si>
  <si>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</si>
  <si>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</si>
  <si>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</si>
  <si>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</si>
  <si>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</si>
  <si>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</si>
  <si>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</si>
  <si>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</si>
  <si>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</si>
  <si>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</si>
  <si>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</si>
  <si>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</si>
  <si>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</si>
  <si>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</si>
  <si>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</si>
  <si>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</si>
  <si>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</si>
  <si>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</si>
  <si>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</si>
  <si>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</si>
  <si>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</si>
  <si>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</si>
  <si>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</si>
  <si>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</si>
  <si>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</si>
  <si>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</si>
  <si>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</si>
  <si>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</si>
  <si>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</si>
  <si>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</si>
  <si>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</si>
  <si>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</si>
  <si>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</si>
  <si>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</si>
  <si>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</si>
  <si>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</si>
  <si>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</si>
  <si>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</si>
  <si>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</si>
  <si>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</si>
  <si>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</si>
  <si>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</si>
  <si>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</si>
  <si>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</si>
  <si>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</si>
  <si>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</si>
  <si>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</si>
  <si>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</si>
  <si>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</si>
  <si>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</si>
  <si>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</si>
  <si>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</si>
  <si>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</si>
  <si>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</si>
  <si>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</si>
  <si>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</si>
  <si>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</si>
  <si>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</si>
  <si>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</si>
  <si>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</si>
  <si>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</si>
  <si>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</si>
  <si>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</si>
  <si>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</si>
  <si>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</si>
  <si>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</si>
  <si>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</si>
  <si>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</si>
  <si>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</si>
  <si>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</si>
  <si>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</si>
  <si>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</si>
  <si>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</si>
  <si>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</si>
  <si>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</si>
  <si>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</si>
  <si>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</si>
  <si>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</si>
  <si>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</si>
  <si>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</si>
  <si>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</si>
  <si>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</si>
  <si>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</si>
  <si>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</si>
  <si>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</si>
  <si>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</si>
  <si>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</si>
  <si>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</si>
  <si>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</si>
  <si>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</si>
  <si>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</si>
  <si>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</si>
  <si>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</si>
  <si>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</si>
  <si>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</si>
  <si>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</si>
  <si>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</si>
  <si>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</si>
  <si>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</si>
  <si>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</si>
  <si>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</si>
  <si>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</si>
  <si>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</si>
  <si>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</si>
  <si>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</si>
  <si>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</si>
  <si>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</si>
  <si>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</si>
  <si>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</si>
  <si>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</si>
  <si>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</si>
  <si>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</si>
  <si>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</si>
  <si>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</si>
  <si>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</si>
  <si>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</si>
  <si>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</si>
  <si>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</si>
  <si>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</si>
  <si>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</si>
  <si>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</si>
  <si>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</si>
  <si>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</si>
  <si>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</si>
  <si>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</si>
  <si>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</si>
  <si>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</si>
  <si>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</si>
  <si>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</si>
  <si>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</si>
  <si>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</si>
  <si>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</si>
  <si>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</si>
  <si>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</si>
  <si>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</si>
  <si>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</si>
  <si>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</si>
  <si>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</si>
  <si>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</si>
  <si>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</si>
  <si>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</si>
  <si>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</si>
  <si>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</si>
  <si>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</si>
  <si>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</si>
  <si>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</si>
  <si>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</si>
  <si>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</si>
  <si>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</si>
  <si>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</si>
  <si>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</si>
  <si>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</si>
  <si>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</si>
  <si>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</si>
  <si>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</si>
  <si>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</si>
  <si>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</si>
  <si>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</si>
  <si>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</si>
  <si>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</si>
  <si>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</si>
  <si>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</si>
  <si>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</si>
  <si>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</si>
  <si>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</si>
  <si>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</si>
  <si>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</si>
  <si>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</si>
  <si>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</si>
  <si>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</si>
  <si>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</si>
  <si>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</si>
  <si>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</si>
  <si>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</si>
  <si>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</si>
  <si>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</si>
  <si>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</si>
  <si>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</si>
  <si>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</si>
  <si>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</si>
  <si>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</si>
  <si>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</si>
  <si>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</si>
  <si>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</si>
  <si>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</si>
  <si>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</si>
  <si>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</si>
  <si>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</si>
  <si>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</si>
  <si>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</si>
  <si>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</si>
  <si>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</si>
  <si>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</si>
  <si>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</si>
  <si>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</si>
  <si>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</si>
  <si>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</si>
  <si>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</si>
  <si>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</si>
  <si>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</si>
  <si>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</si>
  <si>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</si>
  <si>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</si>
  <si>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</si>
  <si>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</si>
  <si>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</si>
  <si>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</si>
  <si>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</si>
  <si>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</si>
  <si>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</si>
  <si>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</si>
  <si>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</si>
  <si>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</si>
  <si>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</si>
  <si>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</si>
  <si>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</si>
  <si>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</si>
  <si>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</si>
  <si>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</si>
  <si>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</si>
  <si>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</si>
  <si>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</si>
  <si>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</si>
  <si>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</si>
  <si>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</si>
  <si>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</si>
  <si>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</si>
  <si>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</si>
  <si>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</si>
  <si>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</si>
  <si>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</si>
  <si>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</si>
  <si>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</si>
  <si>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</si>
  <si>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</si>
  <si>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</si>
  <si>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</si>
  <si>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</si>
  <si>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</si>
  <si>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</si>
  <si>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</si>
  <si>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</si>
  <si>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</si>
  <si>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</si>
  <si>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</si>
  <si>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</si>
  <si>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</si>
  <si>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</si>
  <si>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</si>
  <si>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</si>
  <si>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</si>
  <si>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</si>
  <si>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</si>
  <si>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</si>
  <si>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</si>
  <si>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</si>
  <si>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</si>
  <si>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</si>
  <si>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</si>
  <si>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</si>
  <si>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</si>
  <si>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</si>
  <si>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</si>
  <si>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</si>
  <si>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</si>
  <si>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</si>
  <si>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</si>
  <si>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</si>
  <si>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</si>
  <si>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</si>
  <si>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</si>
  <si>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</si>
  <si>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</si>
  <si>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</si>
  <si>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</si>
  <si>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</si>
  <si>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</si>
  <si>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</si>
  <si>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</si>
  <si>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</si>
  <si>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</si>
  <si>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</si>
  <si>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</si>
  <si>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</si>
  <si>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</si>
  <si>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</si>
  <si>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</si>
  <si>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</si>
  <si>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</si>
  <si>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</si>
  <si>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</si>
  <si>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</si>
  <si>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</si>
  <si>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</si>
  <si>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</si>
  <si>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</si>
  <si>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</si>
  <si>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</si>
  <si>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</si>
  <si>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</si>
  <si>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</si>
  <si>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</si>
  <si>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</si>
  <si>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</si>
  <si>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</si>
  <si>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</si>
  <si>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</si>
  <si>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</si>
  <si>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</si>
  <si>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</si>
  <si>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</si>
  <si>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</si>
  <si>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</si>
  <si>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</si>
  <si>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</si>
  <si>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</si>
  <si>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</si>
  <si>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</si>
  <si>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</si>
  <si>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</si>
  <si>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</si>
  <si>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</si>
  <si>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</si>
  <si>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</si>
  <si>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</si>
  <si>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</si>
  <si>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</si>
  <si>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</si>
  <si>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</si>
  <si>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</si>
  <si>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</si>
  <si>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</si>
  <si>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</si>
  <si>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</si>
  <si>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</si>
  <si>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</si>
  <si>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</si>
  <si>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</si>
  <si>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</si>
  <si>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</si>
  <si>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</si>
  <si>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</si>
  <si>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</si>
  <si>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</si>
  <si>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</si>
  <si>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</si>
  <si>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</si>
  <si>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</si>
  <si>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</si>
  <si>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</si>
  <si>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</si>
  <si>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</si>
  <si>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</si>
  <si>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</si>
  <si>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</si>
  <si>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</si>
  <si>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</si>
  <si>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</si>
  <si>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</si>
  <si>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</si>
  <si>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</si>
  <si>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</si>
  <si>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</si>
  <si>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</si>
  <si>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</si>
  <si>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</si>
  <si>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</si>
  <si>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</si>
  <si>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</si>
  <si>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</si>
  <si>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</si>
  <si>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</si>
  <si>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</si>
  <si>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</si>
  <si>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</si>
  <si>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</si>
  <si>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</si>
  <si>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</si>
  <si>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</si>
  <si>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</si>
  <si>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</si>
  <si>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</si>
  <si>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</si>
  <si>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</si>
  <si>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</si>
  <si>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</si>
  <si>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</si>
  <si>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</si>
  <si>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</si>
  <si>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</si>
  <si>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</si>
  <si>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</si>
  <si>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</si>
  <si>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</si>
  <si>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</si>
  <si>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</si>
  <si>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</si>
  <si>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</si>
  <si>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</si>
  <si>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</si>
  <si>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</si>
  <si>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</si>
  <si>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</si>
  <si>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</si>
  <si>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</si>
  <si>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</si>
  <si>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</si>
  <si>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</si>
  <si>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</si>
  <si>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</si>
  <si>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</si>
  <si>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</si>
  <si>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</si>
  <si>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</si>
  <si>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</si>
  <si>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</si>
  <si>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</si>
  <si>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</si>
  <si>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</si>
  <si>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</si>
  <si>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</si>
  <si>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</si>
  <si>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</si>
  <si>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</si>
  <si>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</si>
  <si>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</si>
  <si>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</si>
  <si>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</si>
  <si>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</si>
  <si>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</si>
  <si>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</si>
  <si>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</si>
  <si>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</si>
  <si>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</si>
  <si>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</si>
  <si>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</si>
  <si>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</si>
  <si>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</si>
  <si>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</si>
  <si>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</si>
  <si>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</si>
  <si>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</si>
  <si>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</si>
  <si>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</si>
  <si>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</si>
  <si>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</si>
  <si>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</si>
  <si>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</si>
  <si>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</si>
  <si>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</si>
  <si>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</si>
  <si>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</si>
  <si>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</si>
  <si>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</si>
  <si>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</si>
  <si>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</si>
  <si>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</si>
  <si>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</si>
  <si>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</si>
  <si>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</si>
  <si>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</si>
  <si>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</si>
  <si>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</si>
  <si>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</si>
  <si>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</si>
  <si>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</si>
  <si>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</si>
  <si>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</si>
  <si>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</si>
  <si>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</si>
  <si>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</si>
  <si>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</si>
  <si>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</si>
  <si>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</si>
  <si>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</si>
  <si>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</si>
  <si>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</si>
  <si>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</si>
  <si>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</si>
  <si>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</si>
  <si>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</si>
  <si>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</si>
  <si>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</si>
  <si>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</si>
  <si>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</si>
  <si>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</si>
  <si>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</si>
  <si>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</si>
  <si>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</si>
  <si>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</si>
  <si>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</si>
  <si>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</si>
  <si>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</si>
  <si>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</si>
  <si>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</si>
  <si>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</si>
  <si>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</si>
  <si>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</si>
  <si>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</si>
  <si>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</si>
  <si>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</si>
  <si>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</si>
  <si>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</si>
  <si>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</si>
  <si>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</si>
  <si>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</si>
  <si>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</si>
  <si>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</si>
  <si>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</si>
  <si>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</si>
  <si>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</si>
  <si>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</si>
  <si>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</si>
  <si>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</si>
  <si>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</si>
  <si>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</si>
  <si>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</si>
  <si>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</si>
  <si>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</si>
  <si>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</si>
  <si>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</si>
  <si>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</si>
  <si>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</si>
  <si>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</si>
  <si>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</si>
  <si>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</si>
  <si>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</si>
  <si>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</si>
  <si>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</si>
  <si>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</si>
  <si>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</si>
  <si>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</si>
  <si>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</si>
  <si>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</si>
  <si>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</si>
  <si>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</si>
  <si>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</si>
  <si>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</si>
  <si>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</si>
  <si>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</si>
  <si>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</si>
  <si>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</si>
  <si>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</si>
  <si>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</si>
  <si>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</si>
  <si>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</si>
  <si>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</si>
  <si>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</si>
  <si>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</si>
  <si>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</si>
  <si>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</si>
  <si>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</si>
  <si>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</si>
  <si>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</si>
  <si>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</si>
  <si>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</si>
  <si>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</si>
  <si>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</si>
  <si>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</si>
  <si>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</si>
  <si>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</si>
  <si>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</si>
  <si>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</si>
  <si>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</si>
  <si>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</si>
  <si>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</si>
  <si>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</si>
  <si>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</si>
  <si>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</si>
  <si>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</si>
  <si>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</si>
  <si>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</si>
  <si>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</si>
  <si>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</si>
  <si>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</si>
  <si>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</si>
  <si>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http://www.minstroyrf.ru/upload/iblock/c18/12.-metodika-primeneniya-sn-_-k-utverzhdeniyu-_-19.01.2017.pdf</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</si>
  <si>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</si>
  <si>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</si>
  <si>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</si>
  <si>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</si>
  <si>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</si>
  <si>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</si>
  <si>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</si>
  <si>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</si>
  <si>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</si>
  <si>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</si>
  <si>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</si>
  <si>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</si>
  <si>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</si>
  <si>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</si>
  <si>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</si>
  <si>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</si>
  <si>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</si>
  <si>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</si>
  <si>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</si>
  <si>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</si>
  <si>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</si>
  <si>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</si>
  <si>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</si>
  <si>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</si>
  <si>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</si>
  <si>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</si>
  <si>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</si>
  <si>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</si>
  <si>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</si>
  <si>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</si>
  <si>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</si>
  <si>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</si>
  <si>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</si>
  <si>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</si>
  <si>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</si>
  <si>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</si>
  <si>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Приказ Минстроя России 
от 30.12.2016 № 1039/пр вступает в силу
с 31.03.2017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</si>
  <si>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</si>
  <si>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</si>
  <si>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</si>
  <si>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</si>
  <si>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</si>
  <si>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</si>
  <si>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</si>
  <si>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</si>
  <si>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</si>
  <si>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t>Приказ Минстроя России 
от 30.12.2016 № 1038/пр вступает в силу
с 31.03.2017</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</si>
  <si>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</si>
  <si>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</si>
  <si>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</si>
  <si>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1038/пр</t>
    </r>
    <r>
      <rPr>
        <sz val="13"/>
        <color theme="10"/>
        <rFont val="Times New Roman"/>
        <family val="1"/>
        <charset val="204"/>
      </rPr>
      <t xml:space="preserve">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</si>
  <si>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1038/пр</t>
    </r>
    <r>
      <rPr>
        <u/>
        <sz val="13"/>
        <rFont val="Times New Roman"/>
        <family val="1"/>
        <charset val="204"/>
      </rPr>
      <t xml:space="preserve">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</si>
  <si>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</si>
  <si>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</si>
  <si>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</si>
  <si>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</si>
  <si>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</si>
  <si>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</si>
  <si>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</si>
  <si>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</si>
  <si>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</si>
  <si>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</si>
  <si>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</si>
  <si>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приказом Минстроя России</t>
    </r>
    <r>
      <rPr>
        <u/>
        <sz val="13"/>
        <color theme="10"/>
        <rFont val="Times New Roman"/>
        <family val="1"/>
        <charset val="204"/>
      </rPr>
      <t xml:space="preserve"> от 30.12.2016 № 1039/пр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</si>
  <si>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приказом Минстроя России</t>
    </r>
    <r>
      <rPr>
        <sz val="13"/>
        <color theme="10"/>
        <rFont val="Times New Roman"/>
        <family val="1"/>
        <charset val="204"/>
      </rPr>
      <t xml:space="preserve"> </t>
    </r>
    <r>
      <rPr>
        <u/>
        <sz val="13"/>
        <color theme="10"/>
        <rFont val="Times New Roman"/>
        <family val="1"/>
        <charset val="204"/>
      </rPr>
      <t xml:space="preserve">от 30.12.2016 № 1039/пр </t>
    </r>
    <r>
      <rPr>
        <u/>
        <sz val="13"/>
        <rFont val="Times New Roman"/>
        <family val="1"/>
        <charset val="204"/>
      </rPr>
      <t>(вступает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</si>
  <si>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</si>
  <si>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</si>
  <si>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</si>
  <si>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</si>
  <si>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</si>
  <si>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</si>
  <si>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</si>
  <si>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</si>
  <si>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31.01.2017)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</si>
  <si>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31.01.2017)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</si>
  <si>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31.01.2017) </t>
    </r>
  </si>
  <si>
    <t>http://www.minstroyrf.ru/trades/view.state-gesn.php</t>
  </si>
  <si>
    <t>http://www.minstroyrf.ru/trades/view.state-fer.php</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</si>
</sst>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b/>
      <sz val="13"/>
      <color indexed="8"/>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224">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5" fillId="0" borderId="3" xfId="0" applyFont="1" applyBorder="1" applyAlignment="1">
      <alignment horizontal="left" vertical="center" wrapText="1"/>
    </xf>
    <xf numFmtId="0" fontId="14"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0" xfId="0" applyFont="1" applyBorder="1" applyAlignment="1">
      <alignment horizontal="left" wrapText="1"/>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4" fillId="0" borderId="3" xfId="1" applyFont="1" applyFill="1" applyBorder="1" applyAlignment="1" applyProtection="1">
      <alignment horizontal="left" vertical="center" wrapText="1"/>
      <protection locked="0"/>
    </xf>
    <xf numFmtId="0" fontId="14" fillId="0" borderId="0" xfId="1" applyFont="1" applyAlignment="1" applyProtection="1">
      <alignment horizontal="left" vertical="center" wrapText="1"/>
    </xf>
    <xf numFmtId="0" fontId="14" fillId="0" borderId="4" xfId="1" applyFont="1" applyFill="1" applyBorder="1" applyAlignment="1" applyProtection="1">
      <alignment horizontal="left" vertical="center" wrapText="1"/>
      <protection locked="0"/>
    </xf>
    <xf numFmtId="0" fontId="14" fillId="0" borderId="3" xfId="1" applyFont="1" applyFill="1" applyBorder="1" applyAlignment="1" applyProtection="1">
      <alignment horizontal="center" vertical="center" wrapText="1"/>
      <protection locked="0"/>
    </xf>
    <xf numFmtId="0" fontId="14" fillId="0" borderId="15" xfId="1" applyFont="1" applyFill="1" applyBorder="1" applyAlignment="1" applyProtection="1">
      <alignment horizontal="center" vertical="center" wrapText="1"/>
      <protection locked="0"/>
    </xf>
    <xf numFmtId="0" fontId="14" fillId="0" borderId="12" xfId="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0" borderId="2"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14" fillId="0" borderId="2"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205" Type="http://schemas.openxmlformats.org/officeDocument/2006/relationships/hyperlink" Target="http://www.minstroyrf.ru/upload/iblock/0b1/prikaz-1038pr-gesn_2017.pdf" TargetMode="External"/><Relationship Id="rId226" Type="http://schemas.openxmlformats.org/officeDocument/2006/relationships/hyperlink" Target="http://www.minstroyrf.ru/upload/iblock/f9d/prikaz-1039pr-fer_2001-_dek-2016_.pdf" TargetMode="External"/><Relationship Id="rId247" Type="http://schemas.openxmlformats.org/officeDocument/2006/relationships/hyperlink" Target="http://www.minstroyrf.ru/trades/view.state-gesn.php"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dd8/prikaz-140pr.pdf" TargetMode="External"/><Relationship Id="rId216" Type="http://schemas.openxmlformats.org/officeDocument/2006/relationships/hyperlink" Target="http://www.minstroyrf.ru/upload/iblock/f9d/prikaz-1039pr-fer_2001-_dek-2016_.pdf" TargetMode="External"/><Relationship Id="rId237" Type="http://schemas.openxmlformats.org/officeDocument/2006/relationships/hyperlink" Target="http://www.minstroyrf.ru/upload/iblock/39d/prilozhenie-2-izmeneniya-v-gesnm.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206" Type="http://schemas.openxmlformats.org/officeDocument/2006/relationships/hyperlink" Target="http://www.minstroyrf.ru/upload/iblock/0b1/prikaz-1038pr-gesn_2017.pdf" TargetMode="External"/><Relationship Id="rId227" Type="http://schemas.openxmlformats.org/officeDocument/2006/relationships/hyperlink" Target="http://www.minstroyrf.ru/upload/iblock/f9d/prikaz-1039pr-fer_2001-_dek-2016_.pdf" TargetMode="External"/><Relationship Id="rId248" Type="http://schemas.openxmlformats.org/officeDocument/2006/relationships/hyperlink" Target="http://www.minstroyrf.ru/trades/view.state-gesn.php"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1" Type="http://schemas.openxmlformats.org/officeDocument/2006/relationships/hyperlink" Target="http://www.minstroyrf.ru/upload/iblock/42f/1_fssts-i2_10_-16_17-prikaz.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45" Type="http://schemas.openxmlformats.org/officeDocument/2006/relationships/hyperlink" Target="http://www.minstroyrf.ru/upload/iblock/ae3/sbts_na_proektnye_raboty_dlya_stroitelstva_proizvodstvo_mineralnykh_udobreniy.pdf" TargetMode="External"/><Relationship Id="rId161" Type="http://schemas.openxmlformats.org/officeDocument/2006/relationships/hyperlink" Target="http://www.minstroyrf.ru/upload/iblock/b44/sbornik_tsen_na_izyskatelskie_raboty_dlya_kapitalnogo_stroitelstva.pdf" TargetMode="External"/><Relationship Id="rId166" Type="http://schemas.openxmlformats.org/officeDocument/2006/relationships/hyperlink" Target="http://www.minstroyrf.ru/upload/iblock/dd8/prikaz-140pr.pdf" TargetMode="External"/><Relationship Id="rId182" Type="http://schemas.openxmlformats.org/officeDocument/2006/relationships/hyperlink" Target="http://www.minstroyrf.ru/upload/iblock/013/prikaz-31pr.pdf" TargetMode="External"/><Relationship Id="rId187" Type="http://schemas.openxmlformats.org/officeDocument/2006/relationships/hyperlink" Target="http://www.minstroyrf.ru/upload/iblock/678/razdel_2._neftyanaya_promyshlennost.pdf" TargetMode="External"/><Relationship Id="rId217" Type="http://schemas.openxmlformats.org/officeDocument/2006/relationships/hyperlink" Target="http://www.minstroyrf.ru/upload/iblock/f9d/prikaz-1039pr-fer_2001-_dek-2016_.pdf" TargetMode="External"/><Relationship Id="rId1" Type="http://schemas.openxmlformats.org/officeDocument/2006/relationships/printerSettings" Target="../printerSettings/printerSettings1.bin"/><Relationship Id="rId6" Type="http://schemas.openxmlformats.org/officeDocument/2006/relationships/hyperlink" Target="http://www.minstroyrf.ru/upload/iblock/b86/sbts-na-proektnye-raboty-v-stroitelstve-_obekty-neftepererabatyvayushchey-i-neftekhimicheskoy-promyshlennosti_.pdf" TargetMode="External"/><Relationship Id="rId212" Type="http://schemas.openxmlformats.org/officeDocument/2006/relationships/hyperlink" Target="http://www.minstroyrf.ru/upload/iblock/f9d/prikaz-1039pr-fer_2001-_dek-2016_.pdf" TargetMode="External"/><Relationship Id="rId233" Type="http://schemas.openxmlformats.org/officeDocument/2006/relationships/hyperlink" Target="http://www.minstroyrf.ru/upload/iblock/473/prikaz-41pr-dopolnenie-gesn-fer.pdf" TargetMode="External"/><Relationship Id="rId238" Type="http://schemas.openxmlformats.org/officeDocument/2006/relationships/hyperlink" Target="http://www.minstroyrf.ru/upload/iblock/90b/prilozhenie-3-izmeneniya-v-gesnr.pdf" TargetMode="External"/><Relationship Id="rId254" Type="http://schemas.openxmlformats.org/officeDocument/2006/relationships/hyperlink" Target="http://www.minstroyrf.ru/trades/view.state-fer.php" TargetMode="External"/><Relationship Id="rId23" Type="http://schemas.openxmlformats.org/officeDocument/2006/relationships/hyperlink" Target="http://www.minstroyrf.ru/upload/iblock/3cf/sbts-na-proektnye-raboty-dlya-stroitelstva-_predpriyatiya-avtomobilnogo-transporta_.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35" Type="http://schemas.openxmlformats.org/officeDocument/2006/relationships/hyperlink" Target="http://www.minstroyrf.ru/upload/iblock/d58/sbts_na_proektnye_raboty_dlya_stroitelstva_tsvetnaya_metallurgiya.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98" Type="http://schemas.openxmlformats.org/officeDocument/2006/relationships/hyperlink" Target="http://www.minstroyrf.ru/upload/iblock/5ad/metodika-sts-na-em-20.12.16.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242/metodika-sts-na-zatraty-truda-20.12.16.pdf" TargetMode="External"/><Relationship Id="rId202" Type="http://schemas.openxmlformats.org/officeDocument/2006/relationships/hyperlink" Target="http://www.minstroyrf.ru/upload/iblock/0b1/prikaz-1038pr-gesn_2017.pdf" TargetMode="External"/><Relationship Id="rId207" Type="http://schemas.openxmlformats.org/officeDocument/2006/relationships/hyperlink" Target="http://www.minstroyrf.ru/upload/iblock/0b1/prikaz-1038pr-gesn_2017.pdf" TargetMode="External"/><Relationship Id="rId223" Type="http://schemas.openxmlformats.org/officeDocument/2006/relationships/hyperlink" Target="http://www.minstroyrf.ru/upload/iblock/f9d/prikaz-1039pr-fer_2001-_dek-2016_.pdf" TargetMode="External"/><Relationship Id="rId228" Type="http://schemas.openxmlformats.org/officeDocument/2006/relationships/hyperlink" Target="http://www.minstroyrf.ru/upload/iblock/473/prikaz-41pr-dopolnenie-gesn-fer.pdf" TargetMode="External"/><Relationship Id="rId244" Type="http://schemas.openxmlformats.org/officeDocument/2006/relationships/hyperlink" Target="http://www.minstroyrf.ru/trades/view.state-gesn.php"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42/razdel_9._khimichesk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cb6/prikaz-590pr.pdf" TargetMode="External"/><Relationship Id="rId213" Type="http://schemas.openxmlformats.org/officeDocument/2006/relationships/hyperlink" Target="http://www.minstroyrf.ru/upload/iblock/f9d/prikaz-1039pr-fer_2001-_dek-2016_.pdf" TargetMode="External"/><Relationship Id="rId218" Type="http://schemas.openxmlformats.org/officeDocument/2006/relationships/hyperlink" Target="http://www.minstroyrf.ru/upload/iblock/f9d/prikaz-1039pr-fer_2001-_dek-2016_.pdf" TargetMode="External"/><Relationship Id="rId234" Type="http://schemas.openxmlformats.org/officeDocument/2006/relationships/hyperlink" Target="http://www.minstroyrf.ru/upload/iblock/473/prikaz-41pr-dopolnenie-gesn-fer.pdf" TargetMode="External"/><Relationship Id="rId239" Type="http://schemas.openxmlformats.org/officeDocument/2006/relationships/hyperlink" Target="http://www.minstroyrf.ru/upload/iblock/f05/prilozhenie-4-izmeneniya-v-fe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0" Type="http://schemas.openxmlformats.org/officeDocument/2006/relationships/hyperlink" Target="http://www.minstroyrf.ru/trades/view.state-fer.php" TargetMode="External"/><Relationship Id="rId255" Type="http://schemas.openxmlformats.org/officeDocument/2006/relationships/hyperlink" Target="http://www.minstroyrf.ru/trades/view.state-fer.php"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hyperlink" Target="http://www.minstroyrf.ru/upload/iblock/0da/prikaz-1000pr.pdf" TargetMode="External"/><Relationship Id="rId199" Type="http://schemas.openxmlformats.org/officeDocument/2006/relationships/hyperlink" Target="http://www.minstroyrf.ru/upload/iblock/cc3/prikaz-1028pr_1.pdf" TargetMode="External"/><Relationship Id="rId203" Type="http://schemas.openxmlformats.org/officeDocument/2006/relationships/hyperlink" Target="http://www.minstroyrf.ru/upload/iblock/0b1/prikaz-1038pr-gesn_2017.pdf" TargetMode="External"/><Relationship Id="rId208" Type="http://schemas.openxmlformats.org/officeDocument/2006/relationships/hyperlink" Target="http://www.minstroyrf.ru/upload/iblock/0b1/prikaz-1038pr-gesn_2017.pdf" TargetMode="External"/><Relationship Id="rId229" Type="http://schemas.openxmlformats.org/officeDocument/2006/relationships/hyperlink" Target="http://www.minstroyrf.ru/upload/iblock/473/prikaz-41pr-dopolnenie-gesn-fe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f9d/prikaz-1039pr-fer_2001-_dek-2016_.pdf" TargetMode="External"/><Relationship Id="rId240" Type="http://schemas.openxmlformats.org/officeDocument/2006/relationships/hyperlink" Target="http://www.minstroyrf.ru/upload/iblock/bf2/prilozhenie-5-izmeneniya-v-ferm.pdf" TargetMode="External"/><Relationship Id="rId245" Type="http://schemas.openxmlformats.org/officeDocument/2006/relationships/hyperlink" Target="http://www.minstroyrf.ru/trades/view.state-gesn.php"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863/prikaz-po-ntss-506-pr.pdf" TargetMode="External"/><Relationship Id="rId189" Type="http://schemas.openxmlformats.org/officeDocument/2006/relationships/hyperlink" Target="http://www.minstroyrf.ru/upload/iblock/ab6/sbts_normativy_podgotovki_tekh._dokumentatsii_dlya_kap._remonta_zdaniy_i_soo....pdf" TargetMode="External"/><Relationship Id="rId219" Type="http://schemas.openxmlformats.org/officeDocument/2006/relationships/hyperlink" Target="http://www.minstroyrf.ru/upload/iblock/f9d/prikaz-1039pr-fer_2001-_dek-2016_.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f9d/prikaz-1039pr-fer_2001-_dek-2016_.pdf" TargetMode="External"/><Relationship Id="rId230" Type="http://schemas.openxmlformats.org/officeDocument/2006/relationships/hyperlink" Target="http://www.minstroyrf.ru/upload/iblock/473/prikaz-41pr-dopolnenie-gesn-fer.pdf" TargetMode="External"/><Relationship Id="rId235" Type="http://schemas.openxmlformats.org/officeDocument/2006/relationships/hyperlink" Target="http://www.minstroyrf.ru/upload/iblock/473/prikaz-41pr-dopolnenie-gesn-fer.pdf" TargetMode="External"/><Relationship Id="rId251" Type="http://schemas.openxmlformats.org/officeDocument/2006/relationships/hyperlink" Target="http://www.minstroyrf.ru/trades/view.state-fer.php" TargetMode="External"/><Relationship Id="rId256" Type="http://schemas.openxmlformats.org/officeDocument/2006/relationships/hyperlink" Target="http://www.minstroyrf.ru/trades/view.state-fer.php"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5" Type="http://schemas.openxmlformats.org/officeDocument/2006/relationships/hyperlink" Target="http://www.minstroyrf.ru/upload/iblock/10d/prikaz-1001pr.pdf" TargetMode="External"/><Relationship Id="rId209" Type="http://schemas.openxmlformats.org/officeDocument/2006/relationships/hyperlink" Target="http://www.minstroyrf.ru/upload/iblock/0b1/prikaz-1038pr-gesn_2017.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0b1/prikaz-1038pr-gesn_2017.pdf" TargetMode="External"/><Relationship Id="rId220" Type="http://schemas.openxmlformats.org/officeDocument/2006/relationships/hyperlink" Target="http://www.minstroyrf.ru/upload/iblock/f9d/prikaz-1039pr-fer_2001-_dek-2016_.pdf" TargetMode="External"/><Relationship Id="rId225" Type="http://schemas.openxmlformats.org/officeDocument/2006/relationships/hyperlink" Target="http://www.minstroyrf.ru/upload/iblock/f9d/prikaz-1039pr-fer_2001-_dek-2016_.pdf" TargetMode="External"/><Relationship Id="rId241" Type="http://schemas.openxmlformats.org/officeDocument/2006/relationships/hyperlink" Target="http://www.minstroyrf.ru/upload/iblock/c8e/prilozhenie-6-izmeneniya-v-ferr.pdf" TargetMode="External"/><Relationship Id="rId246" Type="http://schemas.openxmlformats.org/officeDocument/2006/relationships/hyperlink" Target="http://www.minstroyrf.ru/trades/view.state-gesn.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3b1/ppikaz-minstroya-rossii-_-167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ebc/prikaz-270pr.pdf" TargetMode="External"/><Relationship Id="rId210" Type="http://schemas.openxmlformats.org/officeDocument/2006/relationships/hyperlink" Target="http://www.minstroyrf.ru/upload/iblock/0b1/prikaz-1038pr-gesn_2017.pdf" TargetMode="External"/><Relationship Id="rId215" Type="http://schemas.openxmlformats.org/officeDocument/2006/relationships/hyperlink" Target="http://www.minstroyrf.ru/upload/iblock/f9d/prikaz-1039pr-fer_2001-_dek-2016_.pdf" TargetMode="External"/><Relationship Id="rId236" Type="http://schemas.openxmlformats.org/officeDocument/2006/relationships/hyperlink" Target="http://www.minstroyrf.ru/upload/iblock/f3c/prilozhenie-1-izmeneniya-v-gesn.pdf" TargetMode="External"/><Relationship Id="rId257" Type="http://schemas.openxmlformats.org/officeDocument/2006/relationships/printerSettings" Target="../printerSettings/printerSettings2.bin"/><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473/prikaz-41pr-dopolnenie-gesn-fer.pdf" TargetMode="External"/><Relationship Id="rId252" Type="http://schemas.openxmlformats.org/officeDocument/2006/relationships/hyperlink" Target="http://www.minstroyrf.ru/trades/view.state-fer.php"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96" Type="http://schemas.openxmlformats.org/officeDocument/2006/relationships/hyperlink" Target="http://www.minstroyrf.ru/upload/iblock/703/metodika-sts-na-materialy-20.12.16.pdf" TargetMode="External"/><Relationship Id="rId200" Type="http://schemas.openxmlformats.org/officeDocument/2006/relationships/hyperlink" Target="http://www.minstroyrf.ru/upload/iblock/c18/12.-metodika-primeneniya-sn-_-k-utverzhdeniyu-_-19.01.2017.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f9d/prikaz-1039pr-fer_2001-_dek-2016_.pdf" TargetMode="External"/><Relationship Id="rId242" Type="http://schemas.openxmlformats.org/officeDocument/2006/relationships/hyperlink" Target="http://www.minstroyrf.ru/upload/iblock/1dc/prilozhenie-7-izmeneniya-v-fssts.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65c/enir_obshchie_polozheniya.pdf" TargetMode="External"/><Relationship Id="rId211" Type="http://schemas.openxmlformats.org/officeDocument/2006/relationships/hyperlink" Target="http://www.minstroyrf.ru/upload/iblock/0b1/prikaz-1038pr-gesn_2017.pdf" TargetMode="External"/><Relationship Id="rId232" Type="http://schemas.openxmlformats.org/officeDocument/2006/relationships/hyperlink" Target="http://www.minstroyrf.ru/upload/iblock/473/prikaz-41pr-dopolnenie-gesn-fer.pdf" TargetMode="External"/><Relationship Id="rId253" Type="http://schemas.openxmlformats.org/officeDocument/2006/relationships/hyperlink" Target="http://www.minstroyrf.ru/trades/view.state-fer.php"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97" Type="http://schemas.openxmlformats.org/officeDocument/2006/relationships/hyperlink" Target="http://www.minstroyrf.ru/upload/iblock/5ad/metodika-sts-na-em-20.12.16.pdf" TargetMode="External"/><Relationship Id="rId201" Type="http://schemas.openxmlformats.org/officeDocument/2006/relationships/hyperlink" Target="http://www.minstroyrf.ru/upload/iblock/f68/doc00818720141124102605.pdf" TargetMode="External"/><Relationship Id="rId222" Type="http://schemas.openxmlformats.org/officeDocument/2006/relationships/hyperlink" Target="http://www.minstroyrf.ru/upload/iblock/f9d/prikaz-1039pr-fer_2001-_dek-2016_.pdf" TargetMode="External"/><Relationship Id="rId243" Type="http://schemas.openxmlformats.org/officeDocument/2006/relationships/hyperlink" Target="http://www.minstroyrf.ru/upload/iblock/567/prilozhenie-8-izmeneniya-v-fsem.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instroyrf.ru/upload/iblock/590/prikaz-326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41" Type="http://schemas.openxmlformats.org/officeDocument/2006/relationships/printerSettings" Target="../printerSettings/printerSettings3.bin"/><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303"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345"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26" Type="http://schemas.openxmlformats.org/officeDocument/2006/relationships/hyperlink" Target="http://www.minstroyrf.ru/upload/iblock/683/prikaz-43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68" Type="http://schemas.openxmlformats.org/officeDocument/2006/relationships/hyperlink" Target="http://www.minstroyrf.ru/upload/iblock/6a1/prikaz-437pr.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32"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181" Type="http://schemas.openxmlformats.org/officeDocument/2006/relationships/hyperlink" Target="http://www.minstroyrf.ru/upload/iblock/75a/prikaz-15pr.pdf" TargetMode="External"/><Relationship Id="rId216" Type="http://schemas.openxmlformats.org/officeDocument/2006/relationships/hyperlink" Target="http://www.minstroyrf.ru/upload/iblock/511/prikaz-379pr.pdf" TargetMode="External"/><Relationship Id="rId237" Type="http://schemas.openxmlformats.org/officeDocument/2006/relationships/hyperlink" Target="http://www.minstroyrf.ru/upload/iblock/5d5/prikaz-438pr.pdf" TargetMode="External"/><Relationship Id="rId258" Type="http://schemas.openxmlformats.org/officeDocument/2006/relationships/hyperlink" Target="http://www.minstroyrf.ru/upload/iblock/17b/prikaz-301pr.pdf" TargetMode="External"/><Relationship Id="rId279" Type="http://schemas.openxmlformats.org/officeDocument/2006/relationships/hyperlink" Target="http://www.minstroyrf.ru/upload/iblock/efd/prikaz-300pr.pdf" TargetMode="External"/><Relationship Id="rId22" Type="http://schemas.openxmlformats.org/officeDocument/2006/relationships/hyperlink" Target="http://www.minstroyrf.ru/trades/view.territorial.php" TargetMode="External"/><Relationship Id="rId43"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25"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71" Type="http://schemas.openxmlformats.org/officeDocument/2006/relationships/hyperlink" Target="http://www.minstroyrf.ru/upload/iblock/b93/prikaz-433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27" Type="http://schemas.openxmlformats.org/officeDocument/2006/relationships/hyperlink" Target="http://www.minstroyrf.ru/upload/iblock/3fb/prikaz-442pr.pdf" TargetMode="External"/><Relationship Id="rId248" Type="http://schemas.openxmlformats.org/officeDocument/2006/relationships/hyperlink" Target="http://www.minstroyrf.ru/upload/iblock/736/prikaz-296pr.pdf" TargetMode="External"/><Relationship Id="rId269" Type="http://schemas.openxmlformats.org/officeDocument/2006/relationships/hyperlink" Target="http://www.minstroyrf.ru/upload/iblock/5d5/prikaz-438pr.pdf" TargetMode="External"/><Relationship Id="rId12" Type="http://schemas.openxmlformats.org/officeDocument/2006/relationships/hyperlink" Target="http://www.minstroyrf.ru/trades/view.territorial.php" TargetMode="External"/><Relationship Id="rId33"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15" Type="http://schemas.openxmlformats.org/officeDocument/2006/relationships/hyperlink" Target="http://www.minstroyrf.ru/trades/view.territorial.php" TargetMode="External"/><Relationship Id="rId336"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7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40" Type="http://schemas.openxmlformats.org/officeDocument/2006/relationships/hyperlink" Target="http://www.minstroyrf.ru/upload/iblock/b92/prikaz-406pr.pdf" TargetMode="External"/><Relationship Id="rId161" Type="http://schemas.openxmlformats.org/officeDocument/2006/relationships/hyperlink" Target="http://www.minstroyrf.ru/upload/iblock/a3a/prikaz-298pr.pdf" TargetMode="External"/><Relationship Id="rId182" Type="http://schemas.openxmlformats.org/officeDocument/2006/relationships/hyperlink" Target="http://www.minstroyrf.ru/upload/iblock/61e/prikaz-299pr-iskl-ter-komi_-mosk.obl_-bashkiriya_-kareliya.pdf" TargetMode="External"/><Relationship Id="rId217" Type="http://schemas.openxmlformats.org/officeDocument/2006/relationships/hyperlink" Target="http://www.minstroyrf.ru/upload/iblock/733/prikaz-380pr.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26"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86" Type="http://schemas.openxmlformats.org/officeDocument/2006/relationships/hyperlink" Target="http://www.minstroyrf.ru/upload/iblock/77d/4.pdf" TargetMode="External"/><Relationship Id="rId130" Type="http://schemas.openxmlformats.org/officeDocument/2006/relationships/hyperlink" Target="http://www.minstroyrf.ru/upload/iblock/989/prikaz-171pr.pdf" TargetMode="External"/><Relationship Id="rId151" Type="http://schemas.openxmlformats.org/officeDocument/2006/relationships/hyperlink" Target="http://www.minstroyrf.ru/upload/iblock/009/prikaz-800pr.pdf" TargetMode="External"/><Relationship Id="rId172" Type="http://schemas.openxmlformats.org/officeDocument/2006/relationships/hyperlink" Target="http://www.minstroyrf.ru/upload/iblock/e36/prikaz-434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28" Type="http://schemas.openxmlformats.org/officeDocument/2006/relationships/hyperlink" Target="http://www.minstroyrf.ru/upload/iblock/6e8/prikaz-441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281" Type="http://schemas.openxmlformats.org/officeDocument/2006/relationships/hyperlink" Target="http://www.minstroyrf.ru/upload/iblock/0c0/prikaz-407pr.pdf" TargetMode="External"/><Relationship Id="rId316"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7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62" Type="http://schemas.openxmlformats.org/officeDocument/2006/relationships/hyperlink" Target="http://www.minstroyrf.ru/upload/iblock/2bd/prikaz-374pr.pdf" TargetMode="External"/><Relationship Id="rId183" Type="http://schemas.openxmlformats.org/officeDocument/2006/relationships/hyperlink" Target="http://www.minstroyrf.ru/upload/iblock/61e/prikaz-299pr-iskl-ter-komi_-mosk.obl_-bashkiriya_-kareliya.pdf" TargetMode="External"/><Relationship Id="rId218" Type="http://schemas.openxmlformats.org/officeDocument/2006/relationships/hyperlink" Target="http://www.minstroyrf.ru/upload/iblock/a08/prikaz-404pr.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71" Type="http://schemas.openxmlformats.org/officeDocument/2006/relationships/hyperlink" Target="http://www.minstroyrf.ru/upload/iblock/6e8/prikaz-441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24"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6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73" Type="http://schemas.openxmlformats.org/officeDocument/2006/relationships/hyperlink" Target="http://www.minstroyrf.ru/upload/iblock/a77/prikaz-435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35"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17" Type="http://schemas.openxmlformats.org/officeDocument/2006/relationships/hyperlink" Target="http://www.minstroyrf.ru/trades/view.territorial.php" TargetMode="External"/><Relationship Id="rId338"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79" Type="http://schemas.openxmlformats.org/officeDocument/2006/relationships/hyperlink" Target="http://www.minstroyrf.ru/upload/iblock/6e8/prikaz-441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0" Type="http://schemas.openxmlformats.org/officeDocument/2006/relationships/hyperlink" Target="http://www.minstroyrf.ru/upload/iblock/b93/prikaz-433pr.pdf" TargetMode="External"/><Relationship Id="rId225" Type="http://schemas.openxmlformats.org/officeDocument/2006/relationships/hyperlink" Target="http://www.minstroyrf.ru/upload/iblock/5d5/prikaz-438pr.pdf" TargetMode="External"/><Relationship Id="rId241" Type="http://schemas.openxmlformats.org/officeDocument/2006/relationships/hyperlink" Target="http://www.minstroyrf.ru/upload/iblock/736/prikaz-296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3"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78"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48" Type="http://schemas.openxmlformats.org/officeDocument/2006/relationships/hyperlink" Target="http://www.minstroyrf.ru/upload/iblock/6f0/prikaz-675pr.pdf" TargetMode="External"/><Relationship Id="rId164" Type="http://schemas.openxmlformats.org/officeDocument/2006/relationships/hyperlink" Target="http://www.minstroyrf.ru/upload/iblock/208/prikaz-376pr.pdf" TargetMode="External"/><Relationship Id="rId169" Type="http://schemas.openxmlformats.org/officeDocument/2006/relationships/hyperlink" Target="http://www.minstroyrf.ru/upload/iblock/a08/prikaz-404pr.pdf" TargetMode="External"/><Relationship Id="rId185" Type="http://schemas.openxmlformats.org/officeDocument/2006/relationships/hyperlink" Target="http://www.minstroyrf.ru/upload/iblock/61e/prikaz-299pr-iskl-ter-komi_-mosk.obl_-bashkiriya_-kareliya.pdf" TargetMode="External"/><Relationship Id="rId334" Type="http://schemas.openxmlformats.org/officeDocument/2006/relationships/hyperlink" Target="http://www.minstroyrf.ru/trades/view.territorial.php" TargetMode="External"/><Relationship Id="rId350" Type="http://schemas.openxmlformats.org/officeDocument/2006/relationships/printerSettings" Target="../printerSettings/printerSettings4.bin"/><Relationship Id="rId4" Type="http://schemas.openxmlformats.org/officeDocument/2006/relationships/hyperlink" Target="http://www.minstroyrf.ru/trades/view.territorial.php" TargetMode="External"/><Relationship Id="rId9"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0" Type="http://schemas.openxmlformats.org/officeDocument/2006/relationships/hyperlink" Target="http://www.minstroyrf.ru/upload/iblock/736/prikaz-296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7"/>
  <sheetViews>
    <sheetView tabSelected="1" zoomScale="85" zoomScaleNormal="85" workbookViewId="0">
      <selection sqref="A1:G1"/>
    </sheetView>
  </sheetViews>
  <sheetFormatPr defaultColWidth="9.140625" defaultRowHeight="16.5" x14ac:dyDescent="0.25"/>
  <cols>
    <col min="1" max="1" width="12.7109375" style="9" customWidth="1"/>
    <col min="2" max="2" width="65.7109375" style="5" customWidth="1"/>
    <col min="3" max="4" width="23.7109375" style="5" customWidth="1"/>
    <col min="5" max="5" width="37.7109375" style="5" customWidth="1"/>
    <col min="6" max="6" width="31.7109375" style="151" customWidth="1"/>
    <col min="7" max="7" width="35.7109375" style="1" customWidth="1"/>
    <col min="8" max="16384" width="9.140625" style="1"/>
  </cols>
  <sheetData>
    <row r="1" spans="1:64" ht="64.900000000000006" customHeight="1" x14ac:dyDescent="0.25">
      <c r="A1" s="182" t="s">
        <v>2383</v>
      </c>
      <c r="B1" s="182"/>
      <c r="C1" s="182"/>
      <c r="D1" s="182"/>
      <c r="E1" s="182"/>
      <c r="F1" s="182"/>
      <c r="G1" s="182"/>
      <c r="BL1" s="28" t="s">
        <v>27</v>
      </c>
    </row>
    <row r="2" spans="1:64" s="54" customFormat="1" ht="15" customHeight="1" x14ac:dyDescent="0.25">
      <c r="A2" s="192" t="s">
        <v>1138</v>
      </c>
      <c r="B2" s="192" t="s">
        <v>1139</v>
      </c>
      <c r="C2" s="192" t="s">
        <v>1142</v>
      </c>
      <c r="D2" s="192" t="s">
        <v>1140</v>
      </c>
      <c r="E2" s="192" t="s">
        <v>1141</v>
      </c>
      <c r="F2" s="192"/>
      <c r="G2" s="192"/>
    </row>
    <row r="3" spans="1:64" ht="41.45" customHeight="1" x14ac:dyDescent="0.25">
      <c r="A3" s="192"/>
      <c r="B3" s="192"/>
      <c r="C3" s="192"/>
      <c r="D3" s="192"/>
      <c r="E3" s="77" t="s">
        <v>575</v>
      </c>
      <c r="F3" s="141" t="s">
        <v>530</v>
      </c>
      <c r="G3" s="14" t="s">
        <v>1143</v>
      </c>
    </row>
    <row r="4" spans="1:64" s="75" customFormat="1" ht="16.899999999999999" customHeight="1" x14ac:dyDescent="0.25">
      <c r="A4" s="188" t="s">
        <v>385</v>
      </c>
      <c r="B4" s="189"/>
      <c r="C4" s="189"/>
      <c r="D4" s="189"/>
      <c r="E4" s="189"/>
      <c r="F4" s="190"/>
      <c r="G4" s="191"/>
    </row>
    <row r="5" spans="1:64" s="2" customFormat="1" ht="297" x14ac:dyDescent="0.25">
      <c r="A5" s="160">
        <v>1</v>
      </c>
      <c r="B5" s="160" t="s">
        <v>1258</v>
      </c>
      <c r="C5" s="160" t="s">
        <v>2184</v>
      </c>
      <c r="D5" s="160" t="s">
        <v>1257</v>
      </c>
      <c r="E5" s="170" t="s">
        <v>525</v>
      </c>
      <c r="F5" s="142" t="s">
        <v>2268</v>
      </c>
      <c r="G5" s="172" t="s">
        <v>2059</v>
      </c>
    </row>
    <row r="6" spans="1:64" s="2" customFormat="1" ht="102.75" customHeight="1" x14ac:dyDescent="0.25">
      <c r="A6" s="162"/>
      <c r="B6" s="162"/>
      <c r="C6" s="162"/>
      <c r="D6" s="162"/>
      <c r="E6" s="171"/>
      <c r="F6" s="143" t="s">
        <v>2269</v>
      </c>
      <c r="G6" s="173"/>
    </row>
    <row r="7" spans="1:64" s="2" customFormat="1" ht="268.5" customHeight="1" x14ac:dyDescent="0.25">
      <c r="A7" s="16">
        <v>2</v>
      </c>
      <c r="B7" s="17" t="s">
        <v>1259</v>
      </c>
      <c r="C7" s="16" t="s">
        <v>2185</v>
      </c>
      <c r="D7" s="16" t="s">
        <v>265</v>
      </c>
      <c r="E7" s="62" t="s">
        <v>526</v>
      </c>
      <c r="F7" s="144"/>
      <c r="G7" s="71" t="s">
        <v>2054</v>
      </c>
    </row>
    <row r="8" spans="1:64" ht="66" x14ac:dyDescent="0.25">
      <c r="A8" s="16">
        <v>3</v>
      </c>
      <c r="B8" s="17" t="s">
        <v>355</v>
      </c>
      <c r="C8" s="16" t="s">
        <v>2186</v>
      </c>
      <c r="D8" s="16" t="s">
        <v>266</v>
      </c>
      <c r="E8" s="62" t="s">
        <v>527</v>
      </c>
      <c r="F8" s="145"/>
      <c r="G8" s="71" t="s">
        <v>2262</v>
      </c>
    </row>
    <row r="9" spans="1:64" ht="82.5" x14ac:dyDescent="0.25">
      <c r="A9" s="16">
        <v>4</v>
      </c>
      <c r="B9" s="17" t="s">
        <v>356</v>
      </c>
      <c r="C9" s="16" t="s">
        <v>2187</v>
      </c>
      <c r="D9" s="16" t="s">
        <v>267</v>
      </c>
      <c r="E9" s="62" t="s">
        <v>329</v>
      </c>
      <c r="F9" s="152"/>
      <c r="G9" s="71" t="s">
        <v>1175</v>
      </c>
    </row>
    <row r="10" spans="1:64" ht="66" x14ac:dyDescent="0.25">
      <c r="A10" s="16">
        <v>5</v>
      </c>
      <c r="B10" s="56" t="s">
        <v>1260</v>
      </c>
      <c r="C10" s="55" t="s">
        <v>2187</v>
      </c>
      <c r="D10" s="55" t="s">
        <v>268</v>
      </c>
      <c r="E10" s="63" t="s">
        <v>329</v>
      </c>
      <c r="F10" s="99" t="s">
        <v>2081</v>
      </c>
      <c r="G10" s="94"/>
    </row>
    <row r="11" spans="1:64" ht="102.75" customHeight="1" x14ac:dyDescent="0.25">
      <c r="A11" s="16">
        <v>6</v>
      </c>
      <c r="B11" s="56" t="s">
        <v>1261</v>
      </c>
      <c r="C11" s="55" t="s">
        <v>2188</v>
      </c>
      <c r="D11" s="55" t="s">
        <v>1005</v>
      </c>
      <c r="E11" s="63" t="s">
        <v>1006</v>
      </c>
      <c r="F11" s="99" t="s">
        <v>2082</v>
      </c>
      <c r="G11" s="94"/>
    </row>
    <row r="12" spans="1:64" ht="71.25" customHeight="1" x14ac:dyDescent="0.25">
      <c r="A12" s="16">
        <v>7</v>
      </c>
      <c r="B12" s="56" t="s">
        <v>1003</v>
      </c>
      <c r="C12" s="110" t="s">
        <v>2189</v>
      </c>
      <c r="D12" s="55" t="s">
        <v>1004</v>
      </c>
      <c r="E12" s="63" t="s">
        <v>1262</v>
      </c>
      <c r="F12" s="99" t="s">
        <v>2082</v>
      </c>
      <c r="G12" s="94"/>
    </row>
    <row r="13" spans="1:64" ht="66" x14ac:dyDescent="0.25">
      <c r="A13" s="16">
        <v>8</v>
      </c>
      <c r="B13" s="56" t="s">
        <v>1263</v>
      </c>
      <c r="C13" s="55" t="s">
        <v>2190</v>
      </c>
      <c r="D13" s="55" t="s">
        <v>269</v>
      </c>
      <c r="E13" s="63" t="s">
        <v>524</v>
      </c>
      <c r="F13" s="146"/>
      <c r="G13" s="86" t="s">
        <v>1182</v>
      </c>
    </row>
    <row r="14" spans="1:64" ht="66" x14ac:dyDescent="0.25">
      <c r="A14" s="16">
        <v>9</v>
      </c>
      <c r="B14" s="56" t="s">
        <v>1264</v>
      </c>
      <c r="C14" s="55" t="s">
        <v>2187</v>
      </c>
      <c r="D14" s="55" t="s">
        <v>270</v>
      </c>
      <c r="E14" s="63" t="s">
        <v>329</v>
      </c>
      <c r="F14" s="146"/>
      <c r="G14" s="86" t="s">
        <v>1165</v>
      </c>
    </row>
    <row r="15" spans="1:64" s="54" customFormat="1" ht="66" x14ac:dyDescent="0.25">
      <c r="A15" s="16">
        <v>10</v>
      </c>
      <c r="B15" s="56" t="s">
        <v>1265</v>
      </c>
      <c r="C15" s="55" t="s">
        <v>2187</v>
      </c>
      <c r="D15" s="55" t="s">
        <v>1019</v>
      </c>
      <c r="E15" s="63" t="s">
        <v>329</v>
      </c>
      <c r="F15" s="99" t="s">
        <v>2082</v>
      </c>
      <c r="G15" s="94"/>
    </row>
    <row r="16" spans="1:64" ht="198" x14ac:dyDescent="0.25">
      <c r="A16" s="16">
        <v>11</v>
      </c>
      <c r="B16" s="56" t="s">
        <v>354</v>
      </c>
      <c r="C16" s="55" t="s">
        <v>2191</v>
      </c>
      <c r="D16" s="55" t="s">
        <v>271</v>
      </c>
      <c r="E16" s="63" t="s">
        <v>1266</v>
      </c>
      <c r="F16" s="99" t="s">
        <v>2083</v>
      </c>
      <c r="G16" s="86" t="s">
        <v>2027</v>
      </c>
    </row>
    <row r="17" spans="1:7" ht="99" x14ac:dyDescent="0.25">
      <c r="A17" s="16">
        <v>12</v>
      </c>
      <c r="B17" s="56" t="s">
        <v>550</v>
      </c>
      <c r="C17" s="55" t="s">
        <v>2189</v>
      </c>
      <c r="D17" s="55" t="s">
        <v>272</v>
      </c>
      <c r="E17" s="63" t="s">
        <v>1262</v>
      </c>
      <c r="F17" s="146"/>
      <c r="G17" s="86" t="s">
        <v>2022</v>
      </c>
    </row>
    <row r="18" spans="1:7" ht="82.5" x14ac:dyDescent="0.25">
      <c r="A18" s="16">
        <v>13</v>
      </c>
      <c r="B18" s="56" t="s">
        <v>551</v>
      </c>
      <c r="C18" s="55" t="s">
        <v>2192</v>
      </c>
      <c r="D18" s="55" t="s">
        <v>273</v>
      </c>
      <c r="E18" s="63" t="s">
        <v>1267</v>
      </c>
      <c r="F18" s="146"/>
      <c r="G18" s="86" t="s">
        <v>2021</v>
      </c>
    </row>
    <row r="19" spans="1:7" ht="231" x14ac:dyDescent="0.25">
      <c r="A19" s="16">
        <v>14</v>
      </c>
      <c r="B19" s="56" t="s">
        <v>357</v>
      </c>
      <c r="C19" s="55" t="s">
        <v>2193</v>
      </c>
      <c r="D19" s="55" t="s">
        <v>274</v>
      </c>
      <c r="E19" s="63" t="s">
        <v>528</v>
      </c>
      <c r="F19" s="146"/>
      <c r="G19" s="86" t="s">
        <v>2263</v>
      </c>
    </row>
    <row r="20" spans="1:7" ht="148.5" x14ac:dyDescent="0.25">
      <c r="A20" s="16">
        <v>15</v>
      </c>
      <c r="B20" s="56" t="s">
        <v>334</v>
      </c>
      <c r="C20" s="55" t="s">
        <v>2194</v>
      </c>
      <c r="D20" s="55" t="s">
        <v>275</v>
      </c>
      <c r="E20" s="63" t="s">
        <v>529</v>
      </c>
      <c r="F20" s="146"/>
      <c r="G20" s="86" t="s">
        <v>2038</v>
      </c>
    </row>
    <row r="21" spans="1:7" ht="82.5" x14ac:dyDescent="0.25">
      <c r="A21" s="16">
        <v>16</v>
      </c>
      <c r="B21" s="56" t="s">
        <v>508</v>
      </c>
      <c r="C21" s="55" t="s">
        <v>2160</v>
      </c>
      <c r="D21" s="55" t="s">
        <v>276</v>
      </c>
      <c r="E21" s="63" t="s">
        <v>544</v>
      </c>
      <c r="F21" s="146"/>
      <c r="G21" s="86" t="s">
        <v>1169</v>
      </c>
    </row>
    <row r="22" spans="1:7" ht="99" x14ac:dyDescent="0.25">
      <c r="A22" s="16">
        <v>17</v>
      </c>
      <c r="B22" s="56" t="s">
        <v>509</v>
      </c>
      <c r="C22" s="55" t="s">
        <v>2187</v>
      </c>
      <c r="D22" s="55" t="s">
        <v>277</v>
      </c>
      <c r="E22" s="63" t="s">
        <v>329</v>
      </c>
      <c r="F22" s="146"/>
      <c r="G22" s="86" t="s">
        <v>1172</v>
      </c>
    </row>
    <row r="23" spans="1:7" ht="132" x14ac:dyDescent="0.25">
      <c r="A23" s="16">
        <v>18</v>
      </c>
      <c r="B23" s="56" t="s">
        <v>757</v>
      </c>
      <c r="C23" s="55" t="s">
        <v>2195</v>
      </c>
      <c r="D23" s="55" t="s">
        <v>278</v>
      </c>
      <c r="E23" s="63" t="s">
        <v>329</v>
      </c>
      <c r="F23" s="146"/>
      <c r="G23" s="86" t="s">
        <v>1171</v>
      </c>
    </row>
    <row r="24" spans="1:7" ht="82.5" x14ac:dyDescent="0.25">
      <c r="A24" s="16">
        <v>19</v>
      </c>
      <c r="B24" s="56" t="s">
        <v>1268</v>
      </c>
      <c r="C24" s="55" t="s">
        <v>2196</v>
      </c>
      <c r="D24" s="55" t="s">
        <v>279</v>
      </c>
      <c r="E24" s="63" t="s">
        <v>132</v>
      </c>
      <c r="F24" s="146"/>
      <c r="G24" s="86" t="s">
        <v>2053</v>
      </c>
    </row>
    <row r="25" spans="1:7" ht="82.5" x14ac:dyDescent="0.25">
      <c r="A25" s="16">
        <v>20</v>
      </c>
      <c r="B25" s="56" t="s">
        <v>1269</v>
      </c>
      <c r="C25" s="55" t="s">
        <v>2197</v>
      </c>
      <c r="D25" s="55" t="s">
        <v>280</v>
      </c>
      <c r="E25" s="63" t="s">
        <v>673</v>
      </c>
      <c r="F25" s="146"/>
      <c r="G25" s="86" t="s">
        <v>2029</v>
      </c>
    </row>
    <row r="26" spans="1:7" ht="66" x14ac:dyDescent="0.25">
      <c r="A26" s="16">
        <v>21</v>
      </c>
      <c r="B26" s="56" t="s">
        <v>435</v>
      </c>
      <c r="C26" s="55" t="s">
        <v>2198</v>
      </c>
      <c r="D26" s="55" t="s">
        <v>281</v>
      </c>
      <c r="E26" s="63" t="s">
        <v>2026</v>
      </c>
      <c r="F26" s="146"/>
      <c r="G26" s="86" t="s">
        <v>2025</v>
      </c>
    </row>
    <row r="27" spans="1:7" ht="82.5" x14ac:dyDescent="0.25">
      <c r="A27" s="16">
        <v>22</v>
      </c>
      <c r="B27" s="56" t="s">
        <v>211</v>
      </c>
      <c r="C27" s="55" t="s">
        <v>2199</v>
      </c>
      <c r="D27" s="55" t="s">
        <v>282</v>
      </c>
      <c r="E27" s="63" t="s">
        <v>598</v>
      </c>
      <c r="F27" s="146"/>
      <c r="G27" s="86" t="s">
        <v>2028</v>
      </c>
    </row>
    <row r="28" spans="1:7" ht="82.5" x14ac:dyDescent="0.25">
      <c r="A28" s="16">
        <v>23</v>
      </c>
      <c r="B28" s="56" t="s">
        <v>212</v>
      </c>
      <c r="C28" s="55" t="s">
        <v>2200</v>
      </c>
      <c r="D28" s="55" t="s">
        <v>283</v>
      </c>
      <c r="E28" s="63" t="s">
        <v>599</v>
      </c>
      <c r="F28" s="146"/>
      <c r="G28" s="86" t="s">
        <v>2033</v>
      </c>
    </row>
    <row r="29" spans="1:7" ht="82.5" x14ac:dyDescent="0.25">
      <c r="A29" s="16">
        <v>24</v>
      </c>
      <c r="B29" s="56" t="s">
        <v>213</v>
      </c>
      <c r="C29" s="55" t="s">
        <v>2200</v>
      </c>
      <c r="D29" s="55" t="s">
        <v>284</v>
      </c>
      <c r="E29" s="63" t="s">
        <v>599</v>
      </c>
      <c r="F29" s="146"/>
      <c r="G29" s="86" t="s">
        <v>2037</v>
      </c>
    </row>
    <row r="30" spans="1:7" ht="66" x14ac:dyDescent="0.25">
      <c r="A30" s="16">
        <v>25</v>
      </c>
      <c r="B30" s="56" t="s">
        <v>1270</v>
      </c>
      <c r="C30" s="55" t="s">
        <v>2201</v>
      </c>
      <c r="D30" s="55" t="s">
        <v>285</v>
      </c>
      <c r="E30" s="63" t="s">
        <v>600</v>
      </c>
      <c r="F30" s="146"/>
      <c r="G30" s="86" t="s">
        <v>2039</v>
      </c>
    </row>
    <row r="31" spans="1:7" ht="82.5" x14ac:dyDescent="0.25">
      <c r="A31" s="16">
        <v>26</v>
      </c>
      <c r="B31" s="56" t="s">
        <v>1271</v>
      </c>
      <c r="C31" s="55" t="s">
        <v>2196</v>
      </c>
      <c r="D31" s="55" t="s">
        <v>1272</v>
      </c>
      <c r="E31" s="63" t="s">
        <v>132</v>
      </c>
      <c r="F31" s="146"/>
      <c r="G31" s="86" t="s">
        <v>2052</v>
      </c>
    </row>
    <row r="32" spans="1:7" ht="82.5" x14ac:dyDescent="0.25">
      <c r="A32" s="16">
        <v>27</v>
      </c>
      <c r="B32" s="56" t="s">
        <v>214</v>
      </c>
      <c r="C32" s="55" t="s">
        <v>2202</v>
      </c>
      <c r="D32" s="55" t="s">
        <v>297</v>
      </c>
      <c r="E32" s="63" t="s">
        <v>601</v>
      </c>
      <c r="F32" s="146"/>
      <c r="G32" s="86" t="s">
        <v>2030</v>
      </c>
    </row>
    <row r="33" spans="1:7" ht="82.5" x14ac:dyDescent="0.25">
      <c r="A33" s="16">
        <v>28</v>
      </c>
      <c r="B33" s="56" t="s">
        <v>1273</v>
      </c>
      <c r="C33" s="55" t="s">
        <v>2203</v>
      </c>
      <c r="D33" s="55" t="s">
        <v>298</v>
      </c>
      <c r="E33" s="63" t="s">
        <v>602</v>
      </c>
      <c r="F33" s="146"/>
      <c r="G33" s="86" t="s">
        <v>2044</v>
      </c>
    </row>
    <row r="34" spans="1:7" ht="82.5" x14ac:dyDescent="0.25">
      <c r="A34" s="16">
        <v>29</v>
      </c>
      <c r="B34" s="56" t="s">
        <v>360</v>
      </c>
      <c r="C34" s="55" t="s">
        <v>2204</v>
      </c>
      <c r="D34" s="55" t="s">
        <v>299</v>
      </c>
      <c r="E34" s="63" t="s">
        <v>603</v>
      </c>
      <c r="F34" s="146"/>
      <c r="G34" s="86" t="s">
        <v>2032</v>
      </c>
    </row>
    <row r="35" spans="1:7" ht="82.5" x14ac:dyDescent="0.25">
      <c r="A35" s="16">
        <v>30</v>
      </c>
      <c r="B35" s="57" t="s">
        <v>1274</v>
      </c>
      <c r="C35" s="55" t="s">
        <v>2205</v>
      </c>
      <c r="D35" s="55" t="s">
        <v>300</v>
      </c>
      <c r="E35" s="63" t="s">
        <v>2036</v>
      </c>
      <c r="F35" s="146"/>
      <c r="G35" s="86" t="s">
        <v>2035</v>
      </c>
    </row>
    <row r="36" spans="1:7" ht="99" x14ac:dyDescent="0.25">
      <c r="A36" s="16">
        <v>31</v>
      </c>
      <c r="B36" s="57" t="s">
        <v>1275</v>
      </c>
      <c r="C36" s="41" t="s">
        <v>2206</v>
      </c>
      <c r="D36" s="41" t="s">
        <v>301</v>
      </c>
      <c r="E36" s="60" t="s">
        <v>2049</v>
      </c>
      <c r="F36" s="146"/>
      <c r="G36" s="86" t="s">
        <v>2050</v>
      </c>
    </row>
    <row r="37" spans="1:7" ht="82.5" x14ac:dyDescent="0.25">
      <c r="A37" s="16">
        <v>32</v>
      </c>
      <c r="B37" s="56" t="s">
        <v>1276</v>
      </c>
      <c r="C37" s="55" t="s">
        <v>2207</v>
      </c>
      <c r="D37" s="55" t="s">
        <v>302</v>
      </c>
      <c r="E37" s="63" t="s">
        <v>553</v>
      </c>
      <c r="F37" s="146"/>
      <c r="G37" s="86" t="s">
        <v>2048</v>
      </c>
    </row>
    <row r="38" spans="1:7" ht="82.5" x14ac:dyDescent="0.25">
      <c r="A38" s="16">
        <v>33</v>
      </c>
      <c r="B38" s="56" t="s">
        <v>1277</v>
      </c>
      <c r="C38" s="55" t="s">
        <v>2208</v>
      </c>
      <c r="D38" s="55" t="s">
        <v>303</v>
      </c>
      <c r="E38" s="63" t="s">
        <v>554</v>
      </c>
      <c r="F38" s="146"/>
      <c r="G38" s="86" t="s">
        <v>1179</v>
      </c>
    </row>
    <row r="39" spans="1:7" ht="82.5" x14ac:dyDescent="0.25">
      <c r="A39" s="16">
        <v>34</v>
      </c>
      <c r="B39" s="56" t="s">
        <v>1278</v>
      </c>
      <c r="C39" s="55" t="s">
        <v>2160</v>
      </c>
      <c r="D39" s="55" t="s">
        <v>304</v>
      </c>
      <c r="E39" s="63" t="s">
        <v>544</v>
      </c>
      <c r="F39" s="146"/>
      <c r="G39" s="86" t="s">
        <v>1166</v>
      </c>
    </row>
    <row r="40" spans="1:7" s="4" customFormat="1" ht="99" x14ac:dyDescent="0.25">
      <c r="A40" s="16">
        <v>35</v>
      </c>
      <c r="B40" s="56" t="s">
        <v>335</v>
      </c>
      <c r="C40" s="55" t="s">
        <v>2209</v>
      </c>
      <c r="D40" s="55" t="s">
        <v>305</v>
      </c>
      <c r="E40" s="63" t="s">
        <v>1279</v>
      </c>
      <c r="F40" s="146"/>
      <c r="G40" s="86" t="s">
        <v>2046</v>
      </c>
    </row>
    <row r="41" spans="1:7" s="4" customFormat="1" ht="66" x14ac:dyDescent="0.25">
      <c r="A41" s="16">
        <v>36</v>
      </c>
      <c r="B41" s="56" t="s">
        <v>336</v>
      </c>
      <c r="C41" s="55" t="s">
        <v>2210</v>
      </c>
      <c r="D41" s="55" t="s">
        <v>306</v>
      </c>
      <c r="E41" s="63" t="s">
        <v>1280</v>
      </c>
      <c r="F41" s="146"/>
      <c r="G41" s="86" t="s">
        <v>2045</v>
      </c>
    </row>
    <row r="42" spans="1:7" s="4" customFormat="1" ht="66" x14ac:dyDescent="0.25">
      <c r="A42" s="16">
        <v>37</v>
      </c>
      <c r="B42" s="56" t="s">
        <v>337</v>
      </c>
      <c r="C42" s="55" t="s">
        <v>2211</v>
      </c>
      <c r="D42" s="55" t="s">
        <v>307</v>
      </c>
      <c r="E42" s="63" t="s">
        <v>329</v>
      </c>
      <c r="F42" s="146"/>
      <c r="G42" s="86" t="s">
        <v>1180</v>
      </c>
    </row>
    <row r="43" spans="1:7" s="4" customFormat="1" ht="82.5" x14ac:dyDescent="0.25">
      <c r="A43" s="16">
        <v>38</v>
      </c>
      <c r="B43" s="56" t="s">
        <v>338</v>
      </c>
      <c r="C43" s="55" t="s">
        <v>2212</v>
      </c>
      <c r="D43" s="55" t="s">
        <v>308</v>
      </c>
      <c r="E43" s="63" t="s">
        <v>555</v>
      </c>
      <c r="F43" s="146"/>
      <c r="G43" s="86" t="s">
        <v>1164</v>
      </c>
    </row>
    <row r="44" spans="1:7" ht="82.5" x14ac:dyDescent="0.25">
      <c r="A44" s="16">
        <v>39</v>
      </c>
      <c r="B44" s="56" t="s">
        <v>339</v>
      </c>
      <c r="C44" s="55" t="s">
        <v>2232</v>
      </c>
      <c r="D44" s="55" t="s">
        <v>309</v>
      </c>
      <c r="E44" s="63" t="s">
        <v>342</v>
      </c>
      <c r="F44" s="146"/>
      <c r="G44" s="86" t="s">
        <v>1170</v>
      </c>
    </row>
    <row r="45" spans="1:7" ht="66" x14ac:dyDescent="0.25">
      <c r="A45" s="16">
        <v>40</v>
      </c>
      <c r="B45" s="56" t="s">
        <v>340</v>
      </c>
      <c r="C45" s="55" t="s">
        <v>2213</v>
      </c>
      <c r="D45" s="55" t="s">
        <v>310</v>
      </c>
      <c r="E45" s="63" t="s">
        <v>1281</v>
      </c>
      <c r="F45" s="146"/>
      <c r="G45" s="86" t="s">
        <v>2047</v>
      </c>
    </row>
    <row r="46" spans="1:7" ht="66" x14ac:dyDescent="0.25">
      <c r="A46" s="16">
        <v>41</v>
      </c>
      <c r="B46" s="56" t="s">
        <v>341</v>
      </c>
      <c r="C46" s="55" t="s">
        <v>2214</v>
      </c>
      <c r="D46" s="55" t="s">
        <v>311</v>
      </c>
      <c r="E46" s="63" t="s">
        <v>1282</v>
      </c>
      <c r="F46" s="146"/>
      <c r="G46" s="86" t="s">
        <v>2034</v>
      </c>
    </row>
    <row r="47" spans="1:7" ht="82.5" x14ac:dyDescent="0.25">
      <c r="A47" s="16">
        <v>42</v>
      </c>
      <c r="B47" s="56" t="s">
        <v>44</v>
      </c>
      <c r="C47" s="55" t="s">
        <v>2215</v>
      </c>
      <c r="D47" s="55" t="s">
        <v>312</v>
      </c>
      <c r="E47" s="63" t="s">
        <v>343</v>
      </c>
      <c r="F47" s="146"/>
      <c r="G47" s="86" t="s">
        <v>2043</v>
      </c>
    </row>
    <row r="48" spans="1:7" s="54" customFormat="1" ht="69.75" customHeight="1" x14ac:dyDescent="0.25">
      <c r="A48" s="16">
        <v>43</v>
      </c>
      <c r="B48" s="56" t="s">
        <v>1020</v>
      </c>
      <c r="C48" s="55" t="s">
        <v>2216</v>
      </c>
      <c r="D48" s="55" t="s">
        <v>1021</v>
      </c>
      <c r="E48" s="63" t="s">
        <v>1022</v>
      </c>
      <c r="F48" s="99" t="s">
        <v>2084</v>
      </c>
      <c r="G48" s="94"/>
    </row>
    <row r="49" spans="1:7" s="54" customFormat="1" ht="69.75" customHeight="1" x14ac:dyDescent="0.25">
      <c r="A49" s="16">
        <v>44</v>
      </c>
      <c r="B49" s="56" t="s">
        <v>1023</v>
      </c>
      <c r="C49" s="55" t="s">
        <v>2217</v>
      </c>
      <c r="D49" s="55" t="s">
        <v>1024</v>
      </c>
      <c r="E49" s="63" t="s">
        <v>1283</v>
      </c>
      <c r="F49" s="99" t="s">
        <v>2084</v>
      </c>
      <c r="G49" s="94"/>
    </row>
    <row r="50" spans="1:7" s="54" customFormat="1" ht="76.5" customHeight="1" x14ac:dyDescent="0.25">
      <c r="A50" s="16">
        <v>45</v>
      </c>
      <c r="B50" s="56" t="s">
        <v>45</v>
      </c>
      <c r="C50" s="55" t="s">
        <v>2218</v>
      </c>
      <c r="D50" s="55" t="s">
        <v>1016</v>
      </c>
      <c r="E50" s="63" t="s">
        <v>1017</v>
      </c>
      <c r="F50" s="99" t="s">
        <v>2085</v>
      </c>
      <c r="G50" s="94"/>
    </row>
    <row r="51" spans="1:7" ht="99" x14ac:dyDescent="0.25">
      <c r="A51" s="16">
        <v>46</v>
      </c>
      <c r="B51" s="56" t="s">
        <v>449</v>
      </c>
      <c r="C51" s="55" t="s">
        <v>2192</v>
      </c>
      <c r="D51" s="55" t="s">
        <v>313</v>
      </c>
      <c r="E51" s="63" t="s">
        <v>1267</v>
      </c>
      <c r="F51" s="146"/>
      <c r="G51" s="86" t="s">
        <v>1176</v>
      </c>
    </row>
    <row r="52" spans="1:7" ht="99" x14ac:dyDescent="0.25">
      <c r="A52" s="16">
        <v>47</v>
      </c>
      <c r="B52" s="56" t="s">
        <v>450</v>
      </c>
      <c r="C52" s="55" t="s">
        <v>2160</v>
      </c>
      <c r="D52" s="55" t="s">
        <v>314</v>
      </c>
      <c r="E52" s="63" t="s">
        <v>544</v>
      </c>
      <c r="F52" s="146"/>
      <c r="G52" s="86" t="s">
        <v>1178</v>
      </c>
    </row>
    <row r="53" spans="1:7" ht="82.5" x14ac:dyDescent="0.25">
      <c r="A53" s="16">
        <v>48</v>
      </c>
      <c r="B53" s="56" t="s">
        <v>451</v>
      </c>
      <c r="C53" s="55" t="s">
        <v>2219</v>
      </c>
      <c r="D53" s="55" t="s">
        <v>315</v>
      </c>
      <c r="E53" s="63" t="s">
        <v>350</v>
      </c>
      <c r="F53" s="146"/>
      <c r="G53" s="86" t="s">
        <v>1174</v>
      </c>
    </row>
    <row r="54" spans="1:7" ht="82.5" x14ac:dyDescent="0.25">
      <c r="A54" s="16">
        <v>49</v>
      </c>
      <c r="B54" s="56" t="s">
        <v>768</v>
      </c>
      <c r="C54" s="55" t="s">
        <v>2220</v>
      </c>
      <c r="D54" s="55" t="s">
        <v>316</v>
      </c>
      <c r="E54" s="63" t="s">
        <v>1284</v>
      </c>
      <c r="F54" s="146"/>
      <c r="G54" s="86" t="s">
        <v>2040</v>
      </c>
    </row>
    <row r="55" spans="1:7" ht="66" x14ac:dyDescent="0.25">
      <c r="A55" s="16">
        <v>50</v>
      </c>
      <c r="B55" s="56" t="s">
        <v>769</v>
      </c>
      <c r="C55" s="55" t="s">
        <v>2221</v>
      </c>
      <c r="D55" s="55" t="s">
        <v>317</v>
      </c>
      <c r="E55" s="63" t="s">
        <v>1285</v>
      </c>
      <c r="F55" s="146"/>
      <c r="G55" s="86" t="s">
        <v>2041</v>
      </c>
    </row>
    <row r="56" spans="1:7" ht="66" x14ac:dyDescent="0.25">
      <c r="A56" s="16">
        <v>51</v>
      </c>
      <c r="B56" s="56" t="s">
        <v>770</v>
      </c>
      <c r="C56" s="55" t="s">
        <v>2222</v>
      </c>
      <c r="D56" s="55" t="s">
        <v>318</v>
      </c>
      <c r="E56" s="63" t="s">
        <v>1286</v>
      </c>
      <c r="F56" s="146"/>
      <c r="G56" s="86" t="s">
        <v>2031</v>
      </c>
    </row>
    <row r="57" spans="1:7" ht="66" x14ac:dyDescent="0.25">
      <c r="A57" s="16">
        <v>52</v>
      </c>
      <c r="B57" s="56" t="s">
        <v>771</v>
      </c>
      <c r="C57" s="55" t="s">
        <v>2223</v>
      </c>
      <c r="D57" s="55" t="s">
        <v>319</v>
      </c>
      <c r="E57" s="63" t="s">
        <v>1287</v>
      </c>
      <c r="F57" s="146"/>
      <c r="G57" s="86" t="s">
        <v>2042</v>
      </c>
    </row>
    <row r="58" spans="1:7" ht="115.5" x14ac:dyDescent="0.25">
      <c r="A58" s="16">
        <v>53</v>
      </c>
      <c r="B58" s="56" t="s">
        <v>134</v>
      </c>
      <c r="C58" s="55" t="s">
        <v>2224</v>
      </c>
      <c r="D58" s="55" t="s">
        <v>320</v>
      </c>
      <c r="E58" s="63" t="s">
        <v>641</v>
      </c>
      <c r="F58" s="146"/>
      <c r="G58" s="86" t="s">
        <v>1173</v>
      </c>
    </row>
    <row r="59" spans="1:7" ht="239.25" customHeight="1" x14ac:dyDescent="0.25">
      <c r="A59" s="16">
        <v>54</v>
      </c>
      <c r="B59" s="56" t="s">
        <v>1288</v>
      </c>
      <c r="C59" s="55" t="s">
        <v>2225</v>
      </c>
      <c r="D59" s="55" t="s">
        <v>964</v>
      </c>
      <c r="E59" s="99" t="s">
        <v>2226</v>
      </c>
      <c r="F59" s="140" t="s">
        <v>1018</v>
      </c>
      <c r="G59" s="86" t="s">
        <v>2024</v>
      </c>
    </row>
    <row r="60" spans="1:7" s="50" customFormat="1" ht="69.75" customHeight="1" x14ac:dyDescent="0.25">
      <c r="A60" s="16">
        <v>55</v>
      </c>
      <c r="B60" s="56" t="s">
        <v>1007</v>
      </c>
      <c r="C60" s="55" t="s">
        <v>2227</v>
      </c>
      <c r="D60" s="55" t="s">
        <v>1008</v>
      </c>
      <c r="E60" s="63" t="s">
        <v>1009</v>
      </c>
      <c r="F60" s="99" t="s">
        <v>2082</v>
      </c>
      <c r="G60" s="94"/>
    </row>
    <row r="61" spans="1:7" ht="99" x14ac:dyDescent="0.25">
      <c r="A61" s="16">
        <v>56</v>
      </c>
      <c r="B61" s="56" t="s">
        <v>998</v>
      </c>
      <c r="C61" s="55" t="s">
        <v>2228</v>
      </c>
      <c r="D61" s="55" t="s">
        <v>999</v>
      </c>
      <c r="E61" s="63" t="s">
        <v>1000</v>
      </c>
      <c r="F61" s="140" t="s">
        <v>1001</v>
      </c>
      <c r="G61" s="94"/>
    </row>
    <row r="62" spans="1:7" s="51" customFormat="1" ht="66" x14ac:dyDescent="0.25">
      <c r="A62" s="16">
        <v>57</v>
      </c>
      <c r="B62" s="56" t="s">
        <v>1010</v>
      </c>
      <c r="C62" s="55" t="s">
        <v>2160</v>
      </c>
      <c r="D62" s="55" t="s">
        <v>1011</v>
      </c>
      <c r="E62" s="63" t="s">
        <v>544</v>
      </c>
      <c r="F62" s="99" t="s">
        <v>2082</v>
      </c>
      <c r="G62" s="94"/>
    </row>
    <row r="63" spans="1:7" ht="66" x14ac:dyDescent="0.25">
      <c r="A63" s="16">
        <v>58</v>
      </c>
      <c r="B63" s="56" t="s">
        <v>773</v>
      </c>
      <c r="C63" s="55" t="s">
        <v>2160</v>
      </c>
      <c r="D63" s="55" t="s">
        <v>424</v>
      </c>
      <c r="E63" s="63" t="s">
        <v>544</v>
      </c>
      <c r="F63" s="146"/>
      <c r="G63" s="86" t="s">
        <v>1183</v>
      </c>
    </row>
    <row r="64" spans="1:7" ht="82.5" x14ac:dyDescent="0.25">
      <c r="A64" s="16">
        <v>59</v>
      </c>
      <c r="B64" s="56" t="s">
        <v>774</v>
      </c>
      <c r="C64" s="55" t="s">
        <v>2157</v>
      </c>
      <c r="D64" s="55" t="s">
        <v>452</v>
      </c>
      <c r="E64" s="63" t="s">
        <v>495</v>
      </c>
      <c r="F64" s="146"/>
      <c r="G64" s="86" t="s">
        <v>1163</v>
      </c>
    </row>
    <row r="65" spans="1:7" ht="66" x14ac:dyDescent="0.25">
      <c r="A65" s="16">
        <v>60</v>
      </c>
      <c r="B65" s="56" t="s">
        <v>775</v>
      </c>
      <c r="C65" s="55" t="s">
        <v>2160</v>
      </c>
      <c r="D65" s="55" t="s">
        <v>453</v>
      </c>
      <c r="E65" s="63" t="s">
        <v>544</v>
      </c>
      <c r="F65" s="146"/>
      <c r="G65" s="86" t="s">
        <v>1168</v>
      </c>
    </row>
    <row r="66" spans="1:7" ht="69.75" customHeight="1" x14ac:dyDescent="0.25">
      <c r="A66" s="16">
        <v>61</v>
      </c>
      <c r="B66" s="56" t="s">
        <v>1002</v>
      </c>
      <c r="C66" s="55" t="s">
        <v>2192</v>
      </c>
      <c r="D66" s="55" t="s">
        <v>1289</v>
      </c>
      <c r="E66" s="63" t="s">
        <v>1267</v>
      </c>
      <c r="F66" s="99" t="s">
        <v>2082</v>
      </c>
      <c r="G66" s="12"/>
    </row>
    <row r="67" spans="1:7" ht="66" x14ac:dyDescent="0.25">
      <c r="A67" s="16">
        <v>62</v>
      </c>
      <c r="B67" s="56" t="s">
        <v>617</v>
      </c>
      <c r="C67" s="55" t="s">
        <v>2160</v>
      </c>
      <c r="D67" s="55" t="s">
        <v>1290</v>
      </c>
      <c r="E67" s="63" t="s">
        <v>544</v>
      </c>
      <c r="F67" s="146"/>
      <c r="G67" s="86" t="s">
        <v>1177</v>
      </c>
    </row>
    <row r="68" spans="1:7" ht="82.5" x14ac:dyDescent="0.25">
      <c r="A68" s="16">
        <v>63</v>
      </c>
      <c r="B68" s="56" t="s">
        <v>618</v>
      </c>
      <c r="C68" s="55" t="s">
        <v>2229</v>
      </c>
      <c r="D68" s="55" t="s">
        <v>454</v>
      </c>
      <c r="E68" s="63" t="s">
        <v>496</v>
      </c>
      <c r="F68" s="146"/>
      <c r="G68" s="86" t="s">
        <v>1184</v>
      </c>
    </row>
    <row r="69" spans="1:7" ht="82.5" x14ac:dyDescent="0.25">
      <c r="A69" s="16">
        <v>64</v>
      </c>
      <c r="B69" s="56" t="s">
        <v>373</v>
      </c>
      <c r="C69" s="55" t="s">
        <v>2155</v>
      </c>
      <c r="D69" s="55" t="s">
        <v>455</v>
      </c>
      <c r="E69" s="63" t="s">
        <v>169</v>
      </c>
      <c r="F69" s="96" t="s">
        <v>2086</v>
      </c>
      <c r="G69" s="86" t="s">
        <v>1189</v>
      </c>
    </row>
    <row r="70" spans="1:7" ht="82.5" x14ac:dyDescent="0.25">
      <c r="A70" s="16">
        <v>65</v>
      </c>
      <c r="B70" s="56" t="s">
        <v>374</v>
      </c>
      <c r="C70" s="55" t="s">
        <v>2155</v>
      </c>
      <c r="D70" s="55" t="s">
        <v>456</v>
      </c>
      <c r="E70" s="63" t="s">
        <v>169</v>
      </c>
      <c r="F70" s="146"/>
      <c r="G70" s="86" t="s">
        <v>1159</v>
      </c>
    </row>
    <row r="71" spans="1:7" ht="118.5" customHeight="1" x14ac:dyDescent="0.25">
      <c r="A71" s="16">
        <v>66</v>
      </c>
      <c r="B71" s="56" t="s">
        <v>257</v>
      </c>
      <c r="C71" s="55" t="s">
        <v>2156</v>
      </c>
      <c r="D71" s="55" t="s">
        <v>457</v>
      </c>
      <c r="E71" s="63" t="s">
        <v>170</v>
      </c>
      <c r="F71" s="99" t="s">
        <v>2266</v>
      </c>
      <c r="G71" s="86"/>
    </row>
    <row r="72" spans="1:7" s="52" customFormat="1" ht="108.75" customHeight="1" x14ac:dyDescent="0.25">
      <c r="A72" s="16">
        <v>67</v>
      </c>
      <c r="B72" s="56" t="s">
        <v>1012</v>
      </c>
      <c r="C72" s="55" t="s">
        <v>2157</v>
      </c>
      <c r="D72" s="55" t="s">
        <v>1013</v>
      </c>
      <c r="E72" s="63" t="s">
        <v>495</v>
      </c>
      <c r="F72" s="99" t="s">
        <v>2082</v>
      </c>
      <c r="G72" s="94"/>
    </row>
    <row r="73" spans="1:7" ht="99" x14ac:dyDescent="0.25">
      <c r="A73" s="16">
        <v>68</v>
      </c>
      <c r="B73" s="56" t="s">
        <v>133</v>
      </c>
      <c r="C73" s="55" t="s">
        <v>2157</v>
      </c>
      <c r="D73" s="55" t="s">
        <v>458</v>
      </c>
      <c r="E73" s="63" t="s">
        <v>495</v>
      </c>
      <c r="F73" s="146"/>
      <c r="G73" s="86" t="s">
        <v>2023</v>
      </c>
    </row>
    <row r="74" spans="1:7" ht="82.5" x14ac:dyDescent="0.25">
      <c r="A74" s="16">
        <v>69</v>
      </c>
      <c r="B74" s="56" t="s">
        <v>135</v>
      </c>
      <c r="C74" s="55" t="s">
        <v>2158</v>
      </c>
      <c r="D74" s="55" t="s">
        <v>459</v>
      </c>
      <c r="E74" s="63" t="s">
        <v>171</v>
      </c>
      <c r="F74" s="146"/>
      <c r="G74" s="86" t="s">
        <v>1161</v>
      </c>
    </row>
    <row r="75" spans="1:7" ht="82.5" x14ac:dyDescent="0.25">
      <c r="A75" s="16">
        <v>70</v>
      </c>
      <c r="B75" s="56" t="s">
        <v>136</v>
      </c>
      <c r="C75" s="55" t="s">
        <v>2159</v>
      </c>
      <c r="D75" s="55" t="s">
        <v>460</v>
      </c>
      <c r="E75" s="63" t="s">
        <v>1291</v>
      </c>
      <c r="F75" s="146"/>
      <c r="G75" s="86" t="s">
        <v>2051</v>
      </c>
    </row>
    <row r="76" spans="1:7" ht="132" x14ac:dyDescent="0.25">
      <c r="A76" s="16">
        <v>71</v>
      </c>
      <c r="B76" s="56" t="s">
        <v>5</v>
      </c>
      <c r="C76" s="55" t="s">
        <v>2160</v>
      </c>
      <c r="D76" s="55" t="s">
        <v>461</v>
      </c>
      <c r="E76" s="63" t="s">
        <v>544</v>
      </c>
      <c r="F76" s="146"/>
      <c r="G76" s="86" t="s">
        <v>1162</v>
      </c>
    </row>
    <row r="77" spans="1:7" s="53" customFormat="1" ht="77.25" customHeight="1" x14ac:dyDescent="0.25">
      <c r="A77" s="16">
        <v>72</v>
      </c>
      <c r="B77" s="56" t="s">
        <v>1014</v>
      </c>
      <c r="C77" s="55" t="s">
        <v>2160</v>
      </c>
      <c r="D77" s="55" t="s">
        <v>1015</v>
      </c>
      <c r="E77" s="63" t="s">
        <v>544</v>
      </c>
      <c r="F77" s="99" t="s">
        <v>2082</v>
      </c>
      <c r="G77" s="94"/>
    </row>
    <row r="78" spans="1:7" ht="115.5" x14ac:dyDescent="0.25">
      <c r="A78" s="16">
        <v>73</v>
      </c>
      <c r="B78" s="56" t="s">
        <v>235</v>
      </c>
      <c r="C78" s="55" t="s">
        <v>2161</v>
      </c>
      <c r="D78" s="55" t="s">
        <v>462</v>
      </c>
      <c r="E78" s="63" t="s">
        <v>406</v>
      </c>
      <c r="F78" s="146"/>
      <c r="G78" s="86" t="s">
        <v>1192</v>
      </c>
    </row>
    <row r="79" spans="1:7" ht="82.5" x14ac:dyDescent="0.25">
      <c r="A79" s="16">
        <v>74</v>
      </c>
      <c r="B79" s="56" t="s">
        <v>1292</v>
      </c>
      <c r="C79" s="55" t="s">
        <v>2162</v>
      </c>
      <c r="D79" s="55" t="s">
        <v>1293</v>
      </c>
      <c r="E79" s="63" t="s">
        <v>255</v>
      </c>
      <c r="F79" s="146"/>
      <c r="G79" s="86" t="s">
        <v>1193</v>
      </c>
    </row>
    <row r="80" spans="1:7" ht="82.5" x14ac:dyDescent="0.25">
      <c r="A80" s="16">
        <v>75</v>
      </c>
      <c r="B80" s="56" t="s">
        <v>663</v>
      </c>
      <c r="C80" s="55" t="s">
        <v>2163</v>
      </c>
      <c r="D80" s="55" t="s">
        <v>463</v>
      </c>
      <c r="E80" s="63" t="s">
        <v>1294</v>
      </c>
      <c r="F80" s="146"/>
      <c r="G80" s="86" t="s">
        <v>2074</v>
      </c>
    </row>
    <row r="81" spans="1:8" ht="99" x14ac:dyDescent="0.25">
      <c r="A81" s="16">
        <v>76</v>
      </c>
      <c r="B81" s="56" t="s">
        <v>588</v>
      </c>
      <c r="C81" s="55" t="s">
        <v>2164</v>
      </c>
      <c r="D81" s="55" t="s">
        <v>464</v>
      </c>
      <c r="E81" s="63" t="s">
        <v>160</v>
      </c>
      <c r="F81" s="146"/>
      <c r="G81" s="86" t="s">
        <v>1196</v>
      </c>
    </row>
    <row r="82" spans="1:8" ht="115.5" x14ac:dyDescent="0.25">
      <c r="A82" s="16">
        <v>77</v>
      </c>
      <c r="B82" s="56" t="s">
        <v>589</v>
      </c>
      <c r="C82" s="55" t="s">
        <v>2165</v>
      </c>
      <c r="D82" s="55" t="s">
        <v>465</v>
      </c>
      <c r="E82" s="63" t="s">
        <v>1295</v>
      </c>
      <c r="F82" s="146"/>
      <c r="G82" s="86" t="s">
        <v>1195</v>
      </c>
      <c r="H82" s="54"/>
    </row>
    <row r="83" spans="1:8" ht="99" x14ac:dyDescent="0.25">
      <c r="A83" s="16">
        <v>78</v>
      </c>
      <c r="B83" s="56" t="s">
        <v>590</v>
      </c>
      <c r="C83" s="55" t="s">
        <v>2166</v>
      </c>
      <c r="D83" s="55" t="s">
        <v>466</v>
      </c>
      <c r="E83" s="63" t="s">
        <v>1296</v>
      </c>
      <c r="F83" s="146"/>
      <c r="G83" s="86" t="s">
        <v>1197</v>
      </c>
      <c r="H83" s="54"/>
    </row>
    <row r="84" spans="1:8" ht="99" x14ac:dyDescent="0.25">
      <c r="A84" s="16">
        <v>79</v>
      </c>
      <c r="B84" s="56" t="s">
        <v>143</v>
      </c>
      <c r="C84" s="55" t="s">
        <v>2167</v>
      </c>
      <c r="D84" s="55" t="s">
        <v>467</v>
      </c>
      <c r="E84" s="63" t="s">
        <v>1297</v>
      </c>
      <c r="F84" s="146"/>
      <c r="G84" s="86" t="s">
        <v>1221</v>
      </c>
      <c r="H84" s="54"/>
    </row>
    <row r="85" spans="1:8" ht="82.5" x14ac:dyDescent="0.25">
      <c r="A85" s="16">
        <v>80</v>
      </c>
      <c r="B85" s="56" t="s">
        <v>144</v>
      </c>
      <c r="C85" s="55" t="s">
        <v>2168</v>
      </c>
      <c r="D85" s="55" t="s">
        <v>468</v>
      </c>
      <c r="E85" s="63" t="s">
        <v>620</v>
      </c>
      <c r="F85" s="146"/>
      <c r="G85" s="86" t="s">
        <v>1227</v>
      </c>
      <c r="H85" s="54"/>
    </row>
    <row r="86" spans="1:8" ht="99" x14ac:dyDescent="0.25">
      <c r="A86" s="16">
        <v>81</v>
      </c>
      <c r="B86" s="56" t="s">
        <v>156</v>
      </c>
      <c r="C86" s="55" t="s">
        <v>2169</v>
      </c>
      <c r="D86" s="55" t="s">
        <v>469</v>
      </c>
      <c r="E86" s="63" t="s">
        <v>621</v>
      </c>
      <c r="F86" s="146"/>
      <c r="G86" s="86" t="s">
        <v>1223</v>
      </c>
      <c r="H86" s="54"/>
    </row>
    <row r="87" spans="1:8" ht="148.5" x14ac:dyDescent="0.25">
      <c r="A87" s="16">
        <v>82</v>
      </c>
      <c r="B87" s="56" t="s">
        <v>1298</v>
      </c>
      <c r="C87" s="55" t="s">
        <v>2170</v>
      </c>
      <c r="D87" s="55" t="s">
        <v>470</v>
      </c>
      <c r="E87" s="63" t="s">
        <v>208</v>
      </c>
      <c r="F87" s="146"/>
      <c r="G87" s="86" t="s">
        <v>1222</v>
      </c>
      <c r="H87" s="54"/>
    </row>
    <row r="88" spans="1:8" ht="132" x14ac:dyDescent="0.25">
      <c r="A88" s="16">
        <v>83</v>
      </c>
      <c r="B88" s="56" t="s">
        <v>1299</v>
      </c>
      <c r="C88" s="55" t="s">
        <v>2171</v>
      </c>
      <c r="D88" s="55" t="s">
        <v>471</v>
      </c>
      <c r="E88" s="63" t="s">
        <v>633</v>
      </c>
      <c r="F88" s="146"/>
      <c r="G88" s="86" t="s">
        <v>1219</v>
      </c>
      <c r="H88" s="54"/>
    </row>
    <row r="89" spans="1:8" ht="115.5" x14ac:dyDescent="0.25">
      <c r="A89" s="16">
        <v>84</v>
      </c>
      <c r="B89" s="56" t="s">
        <v>664</v>
      </c>
      <c r="C89" s="55" t="s">
        <v>2172</v>
      </c>
      <c r="D89" s="55" t="s">
        <v>472</v>
      </c>
      <c r="E89" s="63" t="s">
        <v>572</v>
      </c>
      <c r="F89" s="146"/>
      <c r="G89" s="86" t="s">
        <v>1220</v>
      </c>
      <c r="H89" s="54"/>
    </row>
    <row r="90" spans="1:8" ht="99" x14ac:dyDescent="0.25">
      <c r="A90" s="16">
        <v>85</v>
      </c>
      <c r="B90" s="56" t="s">
        <v>157</v>
      </c>
      <c r="C90" s="55" t="s">
        <v>2173</v>
      </c>
      <c r="D90" s="55" t="s">
        <v>473</v>
      </c>
      <c r="E90" s="63" t="s">
        <v>665</v>
      </c>
      <c r="F90" s="146"/>
      <c r="G90" s="86" t="s">
        <v>1225</v>
      </c>
      <c r="H90" s="54"/>
    </row>
    <row r="91" spans="1:8" ht="99" x14ac:dyDescent="0.25">
      <c r="A91" s="16">
        <v>86</v>
      </c>
      <c r="B91" s="56" t="s">
        <v>258</v>
      </c>
      <c r="C91" s="55" t="s">
        <v>2174</v>
      </c>
      <c r="D91" s="55" t="s">
        <v>474</v>
      </c>
      <c r="E91" s="63" t="s">
        <v>259</v>
      </c>
      <c r="F91" s="146"/>
      <c r="G91" s="86" t="s">
        <v>1218</v>
      </c>
      <c r="H91" s="54"/>
    </row>
    <row r="92" spans="1:8" ht="115.5" x14ac:dyDescent="0.25">
      <c r="A92" s="16">
        <v>87</v>
      </c>
      <c r="B92" s="56" t="s">
        <v>658</v>
      </c>
      <c r="C92" s="55" t="s">
        <v>2175</v>
      </c>
      <c r="D92" s="55" t="s">
        <v>533</v>
      </c>
      <c r="E92" s="63" t="s">
        <v>368</v>
      </c>
      <c r="F92" s="146"/>
      <c r="G92" s="86" t="s">
        <v>1226</v>
      </c>
      <c r="H92" s="54"/>
    </row>
    <row r="93" spans="1:8" ht="115.5" x14ac:dyDescent="0.25">
      <c r="A93" s="16">
        <v>88</v>
      </c>
      <c r="B93" s="56" t="s">
        <v>2060</v>
      </c>
      <c r="C93" s="55" t="s">
        <v>2176</v>
      </c>
      <c r="D93" s="55" t="s">
        <v>534</v>
      </c>
      <c r="E93" s="63" t="s">
        <v>207</v>
      </c>
      <c r="F93" s="146"/>
      <c r="G93" s="86" t="s">
        <v>1190</v>
      </c>
    </row>
    <row r="94" spans="1:8" ht="66" x14ac:dyDescent="0.25">
      <c r="A94" s="16">
        <v>89</v>
      </c>
      <c r="B94" s="56" t="s">
        <v>236</v>
      </c>
      <c r="C94" s="55" t="s">
        <v>2177</v>
      </c>
      <c r="D94" s="55" t="s">
        <v>535</v>
      </c>
      <c r="E94" s="63" t="s">
        <v>1300</v>
      </c>
      <c r="F94" s="146"/>
      <c r="G94" s="86" t="s">
        <v>2055</v>
      </c>
    </row>
    <row r="95" spans="1:8" ht="82.5" x14ac:dyDescent="0.25">
      <c r="A95" s="16">
        <v>90</v>
      </c>
      <c r="B95" s="56" t="s">
        <v>666</v>
      </c>
      <c r="C95" s="55" t="s">
        <v>2161</v>
      </c>
      <c r="D95" s="55" t="s">
        <v>536</v>
      </c>
      <c r="E95" s="63" t="s">
        <v>406</v>
      </c>
      <c r="F95" s="146"/>
      <c r="G95" s="86" t="s">
        <v>1194</v>
      </c>
    </row>
    <row r="96" spans="1:8" ht="132" x14ac:dyDescent="0.25">
      <c r="A96" s="16">
        <v>91</v>
      </c>
      <c r="B96" s="56" t="s">
        <v>93</v>
      </c>
      <c r="C96" s="55" t="s">
        <v>2178</v>
      </c>
      <c r="D96" s="55" t="s">
        <v>537</v>
      </c>
      <c r="E96" s="63" t="s">
        <v>1301</v>
      </c>
      <c r="F96" s="146"/>
      <c r="G96" s="86" t="s">
        <v>1224</v>
      </c>
      <c r="H96" s="54"/>
    </row>
    <row r="97" spans="1:8" ht="82.5" x14ac:dyDescent="0.25">
      <c r="A97" s="16">
        <v>92</v>
      </c>
      <c r="B97" s="56" t="s">
        <v>369</v>
      </c>
      <c r="C97" s="55" t="s">
        <v>2179</v>
      </c>
      <c r="D97" s="55" t="s">
        <v>538</v>
      </c>
      <c r="E97" s="63" t="s">
        <v>370</v>
      </c>
      <c r="F97" s="146"/>
      <c r="G97" s="86" t="s">
        <v>1212</v>
      </c>
      <c r="H97" s="54"/>
    </row>
    <row r="98" spans="1:8" ht="132" x14ac:dyDescent="0.25">
      <c r="A98" s="16">
        <v>93</v>
      </c>
      <c r="B98" s="56" t="s">
        <v>657</v>
      </c>
      <c r="C98" s="55" t="s">
        <v>2180</v>
      </c>
      <c r="D98" s="55" t="s">
        <v>539</v>
      </c>
      <c r="E98" s="63" t="s">
        <v>371</v>
      </c>
      <c r="F98" s="146"/>
      <c r="G98" s="86" t="s">
        <v>1216</v>
      </c>
      <c r="H98" s="54"/>
    </row>
    <row r="99" spans="1:8" ht="99" x14ac:dyDescent="0.25">
      <c r="A99" s="16">
        <v>94</v>
      </c>
      <c r="B99" s="56" t="s">
        <v>656</v>
      </c>
      <c r="C99" s="55" t="s">
        <v>2181</v>
      </c>
      <c r="D99" s="55" t="s">
        <v>540</v>
      </c>
      <c r="E99" s="63" t="s">
        <v>372</v>
      </c>
      <c r="F99" s="146"/>
      <c r="G99" s="86" t="s">
        <v>1213</v>
      </c>
      <c r="H99" s="54"/>
    </row>
    <row r="100" spans="1:8" s="5" customFormat="1" ht="168" customHeight="1" x14ac:dyDescent="0.25">
      <c r="A100" s="16">
        <v>95</v>
      </c>
      <c r="B100" s="56" t="s">
        <v>505</v>
      </c>
      <c r="C100" s="55" t="s">
        <v>2182</v>
      </c>
      <c r="D100" s="55" t="s">
        <v>541</v>
      </c>
      <c r="E100" s="63" t="s">
        <v>1302</v>
      </c>
      <c r="F100" s="153"/>
      <c r="G100" s="86" t="s">
        <v>2261</v>
      </c>
    </row>
    <row r="101" spans="1:8" s="5" customFormat="1" ht="82.5" x14ac:dyDescent="0.25">
      <c r="A101" s="16">
        <v>96</v>
      </c>
      <c r="B101" s="56" t="s">
        <v>237</v>
      </c>
      <c r="C101" s="55" t="s">
        <v>2183</v>
      </c>
      <c r="D101" s="55" t="s">
        <v>542</v>
      </c>
      <c r="E101" s="63" t="s">
        <v>185</v>
      </c>
      <c r="F101" s="153"/>
      <c r="G101" s="86" t="s">
        <v>1191</v>
      </c>
    </row>
    <row r="102" spans="1:8" ht="82.5" x14ac:dyDescent="0.25">
      <c r="A102" s="16">
        <v>97</v>
      </c>
      <c r="B102" s="56" t="s">
        <v>264</v>
      </c>
      <c r="C102" s="55" t="s">
        <v>1670</v>
      </c>
      <c r="D102" s="55" t="s">
        <v>578</v>
      </c>
      <c r="E102" s="63" t="s">
        <v>438</v>
      </c>
      <c r="F102" s="146"/>
      <c r="G102" s="86" t="s">
        <v>1217</v>
      </c>
      <c r="H102" s="54"/>
    </row>
    <row r="103" spans="1:8" ht="115.5" x14ac:dyDescent="0.25">
      <c r="A103" s="16">
        <v>98</v>
      </c>
      <c r="B103" s="56" t="s">
        <v>619</v>
      </c>
      <c r="C103" s="55" t="s">
        <v>2150</v>
      </c>
      <c r="D103" s="55" t="s">
        <v>579</v>
      </c>
      <c r="E103" s="63" t="s">
        <v>659</v>
      </c>
      <c r="F103" s="146"/>
      <c r="G103" s="86" t="s">
        <v>1208</v>
      </c>
      <c r="H103" s="54"/>
    </row>
    <row r="104" spans="1:8" ht="99" x14ac:dyDescent="0.25">
      <c r="A104" s="16">
        <v>99</v>
      </c>
      <c r="B104" s="56" t="s">
        <v>94</v>
      </c>
      <c r="C104" s="55" t="s">
        <v>2151</v>
      </c>
      <c r="D104" s="55" t="s">
        <v>580</v>
      </c>
      <c r="E104" s="63" t="s">
        <v>660</v>
      </c>
      <c r="F104" s="146"/>
      <c r="G104" s="86" t="s">
        <v>1211</v>
      </c>
      <c r="H104" s="54"/>
    </row>
    <row r="105" spans="1:8" ht="99" x14ac:dyDescent="0.25">
      <c r="A105" s="16">
        <v>100</v>
      </c>
      <c r="B105" s="56" t="s">
        <v>446</v>
      </c>
      <c r="C105" s="55" t="s">
        <v>2152</v>
      </c>
      <c r="D105" s="55" t="s">
        <v>548</v>
      </c>
      <c r="E105" s="63" t="s">
        <v>661</v>
      </c>
      <c r="F105" s="146"/>
      <c r="G105" s="86" t="s">
        <v>1209</v>
      </c>
      <c r="H105" s="54"/>
    </row>
    <row r="106" spans="1:8" ht="99" x14ac:dyDescent="0.25">
      <c r="A106" s="16">
        <v>101</v>
      </c>
      <c r="B106" s="56" t="s">
        <v>447</v>
      </c>
      <c r="C106" s="55" t="s">
        <v>2153</v>
      </c>
      <c r="D106" s="55" t="s">
        <v>548</v>
      </c>
      <c r="E106" s="63" t="s">
        <v>662</v>
      </c>
      <c r="F106" s="146"/>
      <c r="G106" s="86" t="s">
        <v>1210</v>
      </c>
      <c r="H106" s="54"/>
    </row>
    <row r="107" spans="1:8" ht="82.5" x14ac:dyDescent="0.25">
      <c r="A107" s="16">
        <v>102</v>
      </c>
      <c r="B107" s="56" t="s">
        <v>159</v>
      </c>
      <c r="C107" s="55" t="s">
        <v>2154</v>
      </c>
      <c r="D107" s="55" t="s">
        <v>577</v>
      </c>
      <c r="E107" s="63" t="s">
        <v>256</v>
      </c>
      <c r="F107" s="146"/>
      <c r="G107" s="86" t="s">
        <v>1214</v>
      </c>
      <c r="H107" s="54"/>
    </row>
    <row r="108" spans="1:8" ht="99" x14ac:dyDescent="0.25">
      <c r="A108" s="16">
        <v>103</v>
      </c>
      <c r="B108" s="56" t="s">
        <v>345</v>
      </c>
      <c r="C108" s="55" t="s">
        <v>1671</v>
      </c>
      <c r="D108" s="55" t="s">
        <v>576</v>
      </c>
      <c r="E108" s="63" t="s">
        <v>346</v>
      </c>
      <c r="F108" s="146"/>
      <c r="G108" s="86" t="s">
        <v>1215</v>
      </c>
      <c r="H108" s="54"/>
    </row>
    <row r="109" spans="1:8" ht="132" x14ac:dyDescent="0.25">
      <c r="A109" s="16">
        <v>104</v>
      </c>
      <c r="B109" s="56" t="s">
        <v>506</v>
      </c>
      <c r="C109" s="55" t="s">
        <v>1672</v>
      </c>
      <c r="D109" s="55" t="s">
        <v>595</v>
      </c>
      <c r="E109" s="63" t="s">
        <v>604</v>
      </c>
      <c r="F109" s="146"/>
      <c r="G109" s="86" t="s">
        <v>1160</v>
      </c>
    </row>
    <row r="110" spans="1:8" ht="132" x14ac:dyDescent="0.25">
      <c r="A110" s="16">
        <v>105</v>
      </c>
      <c r="B110" s="56" t="s">
        <v>772</v>
      </c>
      <c r="C110" s="55" t="s">
        <v>1672</v>
      </c>
      <c r="D110" s="55" t="s">
        <v>596</v>
      </c>
      <c r="E110" s="63" t="s">
        <v>604</v>
      </c>
      <c r="F110" s="146"/>
      <c r="G110" s="86" t="s">
        <v>1181</v>
      </c>
    </row>
    <row r="111" spans="1:8" ht="132" x14ac:dyDescent="0.25">
      <c r="A111" s="16">
        <v>106</v>
      </c>
      <c r="B111" s="56" t="s">
        <v>423</v>
      </c>
      <c r="C111" s="55" t="s">
        <v>1672</v>
      </c>
      <c r="D111" s="55" t="s">
        <v>597</v>
      </c>
      <c r="E111" s="63" t="s">
        <v>168</v>
      </c>
      <c r="F111" s="146"/>
      <c r="G111" s="86" t="s">
        <v>1167</v>
      </c>
    </row>
    <row r="112" spans="1:8" ht="132" x14ac:dyDescent="0.25">
      <c r="A112" s="16">
        <v>107</v>
      </c>
      <c r="B112" s="56" t="s">
        <v>645</v>
      </c>
      <c r="C112" s="55" t="s">
        <v>1673</v>
      </c>
      <c r="D112" s="55" t="s">
        <v>643</v>
      </c>
      <c r="E112" s="63" t="s">
        <v>644</v>
      </c>
      <c r="F112" s="146"/>
      <c r="G112" s="86" t="s">
        <v>1198</v>
      </c>
      <c r="H112" s="54"/>
    </row>
    <row r="113" spans="1:8" ht="115.5" x14ac:dyDescent="0.25">
      <c r="A113" s="16">
        <v>108</v>
      </c>
      <c r="B113" s="56" t="s">
        <v>776</v>
      </c>
      <c r="C113" s="55" t="s">
        <v>1674</v>
      </c>
      <c r="D113" s="55" t="s">
        <v>777</v>
      </c>
      <c r="E113" s="63" t="s">
        <v>778</v>
      </c>
      <c r="F113" s="146"/>
      <c r="G113" s="86" t="s">
        <v>1205</v>
      </c>
      <c r="H113" s="54"/>
    </row>
    <row r="114" spans="1:8" ht="66" x14ac:dyDescent="0.25">
      <c r="A114" s="16">
        <v>109</v>
      </c>
      <c r="B114" s="56" t="s">
        <v>321</v>
      </c>
      <c r="C114" s="55" t="s">
        <v>1675</v>
      </c>
      <c r="D114" s="55" t="s">
        <v>592</v>
      </c>
      <c r="E114" s="63" t="s">
        <v>684</v>
      </c>
      <c r="F114" s="146"/>
      <c r="G114" s="86" t="s">
        <v>1228</v>
      </c>
    </row>
    <row r="115" spans="1:8" ht="66" x14ac:dyDescent="0.25">
      <c r="A115" s="16">
        <v>110</v>
      </c>
      <c r="B115" s="56" t="s">
        <v>321</v>
      </c>
      <c r="C115" s="55" t="s">
        <v>1676</v>
      </c>
      <c r="D115" s="55" t="s">
        <v>685</v>
      </c>
      <c r="E115" s="63" t="s">
        <v>686</v>
      </c>
      <c r="F115" s="146"/>
      <c r="G115" s="86" t="s">
        <v>1228</v>
      </c>
    </row>
    <row r="116" spans="1:8" ht="66" x14ac:dyDescent="0.25">
      <c r="A116" s="16">
        <v>111</v>
      </c>
      <c r="B116" s="56" t="s">
        <v>321</v>
      </c>
      <c r="C116" s="55" t="s">
        <v>1677</v>
      </c>
      <c r="D116" s="55" t="s">
        <v>172</v>
      </c>
      <c r="E116" s="63" t="s">
        <v>359</v>
      </c>
      <c r="F116" s="146"/>
      <c r="G116" s="86" t="s">
        <v>1228</v>
      </c>
    </row>
    <row r="117" spans="1:8" ht="82.5" x14ac:dyDescent="0.25">
      <c r="A117" s="16">
        <v>112</v>
      </c>
      <c r="B117" s="56" t="s">
        <v>89</v>
      </c>
      <c r="C117" s="55" t="s">
        <v>1678</v>
      </c>
      <c r="D117" s="55" t="s">
        <v>43</v>
      </c>
      <c r="E117" s="63" t="s">
        <v>88</v>
      </c>
      <c r="F117" s="146"/>
      <c r="G117" s="86" t="s">
        <v>1201</v>
      </c>
      <c r="H117" s="54"/>
    </row>
    <row r="118" spans="1:8" ht="115.5" x14ac:dyDescent="0.25">
      <c r="A118" s="16">
        <v>113</v>
      </c>
      <c r="B118" s="56" t="s">
        <v>713</v>
      </c>
      <c r="C118" s="55" t="s">
        <v>1679</v>
      </c>
      <c r="D118" s="55" t="s">
        <v>760</v>
      </c>
      <c r="E118" s="63" t="s">
        <v>761</v>
      </c>
      <c r="F118" s="146"/>
      <c r="G118" s="86" t="s">
        <v>1207</v>
      </c>
      <c r="H118" s="54"/>
    </row>
    <row r="119" spans="1:8" ht="82.5" x14ac:dyDescent="0.25">
      <c r="A119" s="16">
        <v>114</v>
      </c>
      <c r="B119" s="56" t="s">
        <v>29</v>
      </c>
      <c r="C119" s="55" t="s">
        <v>1680</v>
      </c>
      <c r="D119" s="55" t="s">
        <v>682</v>
      </c>
      <c r="E119" s="63" t="s">
        <v>683</v>
      </c>
      <c r="F119" s="146"/>
      <c r="G119" s="86" t="s">
        <v>1187</v>
      </c>
    </row>
    <row r="120" spans="1:8" ht="264" x14ac:dyDescent="0.25">
      <c r="A120" s="78">
        <v>115</v>
      </c>
      <c r="B120" s="89" t="s">
        <v>1237</v>
      </c>
      <c r="C120" s="91" t="s">
        <v>1681</v>
      </c>
      <c r="D120" s="89" t="s">
        <v>194</v>
      </c>
      <c r="E120" s="89" t="s">
        <v>195</v>
      </c>
      <c r="F120" s="140"/>
      <c r="G120" s="86" t="s">
        <v>1228</v>
      </c>
    </row>
    <row r="121" spans="1:8" ht="66" x14ac:dyDescent="0.25">
      <c r="A121" s="16">
        <v>116</v>
      </c>
      <c r="B121" s="56" t="s">
        <v>545</v>
      </c>
      <c r="C121" s="55" t="s">
        <v>1682</v>
      </c>
      <c r="D121" s="55" t="s">
        <v>546</v>
      </c>
      <c r="E121" s="63" t="s">
        <v>547</v>
      </c>
      <c r="F121" s="146"/>
      <c r="G121" s="86" t="s">
        <v>2264</v>
      </c>
    </row>
    <row r="122" spans="1:8" ht="297" x14ac:dyDescent="0.25">
      <c r="A122" s="16">
        <v>117</v>
      </c>
      <c r="B122" s="56" t="s">
        <v>398</v>
      </c>
      <c r="C122" s="55" t="s">
        <v>1683</v>
      </c>
      <c r="D122" s="55" t="s">
        <v>567</v>
      </c>
      <c r="E122" s="63" t="s">
        <v>2061</v>
      </c>
      <c r="F122" s="146"/>
      <c r="G122" s="86" t="s">
        <v>1206</v>
      </c>
      <c r="H122" s="54"/>
    </row>
    <row r="123" spans="1:8" ht="395.25" customHeight="1" x14ac:dyDescent="0.25">
      <c r="A123" s="16">
        <v>118</v>
      </c>
      <c r="B123" s="56" t="s">
        <v>399</v>
      </c>
      <c r="C123" s="55" t="s">
        <v>1684</v>
      </c>
      <c r="D123" s="55" t="s">
        <v>400</v>
      </c>
      <c r="E123" s="63" t="s">
        <v>401</v>
      </c>
      <c r="F123" s="100" t="s">
        <v>2087</v>
      </c>
      <c r="G123" s="86" t="s">
        <v>1186</v>
      </c>
    </row>
    <row r="124" spans="1:8" ht="327.75" customHeight="1" x14ac:dyDescent="0.25">
      <c r="A124" s="16">
        <v>119</v>
      </c>
      <c r="B124" s="56" t="s">
        <v>196</v>
      </c>
      <c r="C124" s="55" t="s">
        <v>1685</v>
      </c>
      <c r="D124" s="55" t="s">
        <v>197</v>
      </c>
      <c r="E124" s="63" t="s">
        <v>198</v>
      </c>
      <c r="F124" s="117" t="s">
        <v>2267</v>
      </c>
      <c r="G124" s="86" t="s">
        <v>1188</v>
      </c>
    </row>
    <row r="125" spans="1:8" ht="82.5" x14ac:dyDescent="0.25">
      <c r="A125" s="16">
        <v>120</v>
      </c>
      <c r="B125" s="56" t="s">
        <v>145</v>
      </c>
      <c r="C125" s="55" t="s">
        <v>1686</v>
      </c>
      <c r="D125" s="55" t="s">
        <v>432</v>
      </c>
      <c r="E125" s="63" t="s">
        <v>433</v>
      </c>
      <c r="F125" s="146"/>
      <c r="G125" s="86" t="s">
        <v>1185</v>
      </c>
    </row>
    <row r="126" spans="1:8" ht="148.5" x14ac:dyDescent="0.25">
      <c r="A126" s="16">
        <v>121</v>
      </c>
      <c r="B126" s="56" t="s">
        <v>129</v>
      </c>
      <c r="C126" s="55" t="s">
        <v>2149</v>
      </c>
      <c r="D126" s="55" t="s">
        <v>130</v>
      </c>
      <c r="E126" s="63" t="s">
        <v>131</v>
      </c>
      <c r="F126" s="146"/>
      <c r="G126" s="86" t="s">
        <v>1203</v>
      </c>
      <c r="H126" s="54"/>
    </row>
    <row r="127" spans="1:8" s="54" customFormat="1" ht="66" x14ac:dyDescent="0.25">
      <c r="A127" s="160">
        <v>122</v>
      </c>
      <c r="B127" s="163" t="s">
        <v>837</v>
      </c>
      <c r="C127" s="174" t="s">
        <v>1238</v>
      </c>
      <c r="D127" s="163" t="s">
        <v>838</v>
      </c>
      <c r="E127" s="177" t="s">
        <v>839</v>
      </c>
      <c r="F127" s="147" t="s">
        <v>2350</v>
      </c>
      <c r="G127" s="157" t="s">
        <v>1228</v>
      </c>
    </row>
    <row r="128" spans="1:8" s="54" customFormat="1" ht="99" x14ac:dyDescent="0.25">
      <c r="A128" s="161"/>
      <c r="B128" s="164"/>
      <c r="C128" s="175"/>
      <c r="D128" s="164"/>
      <c r="E128" s="178"/>
      <c r="F128" s="154" t="s">
        <v>2357</v>
      </c>
      <c r="G128" s="158"/>
    </row>
    <row r="129" spans="1:7" ht="49.5" x14ac:dyDescent="0.25">
      <c r="A129" s="162"/>
      <c r="B129" s="165"/>
      <c r="C129" s="176"/>
      <c r="D129" s="165"/>
      <c r="E129" s="179"/>
      <c r="F129" s="156" t="s">
        <v>2370</v>
      </c>
      <c r="G129" s="159"/>
    </row>
    <row r="130" spans="1:7" ht="50.45" customHeight="1" x14ac:dyDescent="0.25">
      <c r="A130" s="185">
        <v>123</v>
      </c>
      <c r="B130" s="183" t="s">
        <v>1433</v>
      </c>
      <c r="C130" s="174" t="s">
        <v>1239</v>
      </c>
      <c r="D130" s="186" t="s">
        <v>882</v>
      </c>
      <c r="E130" s="187" t="s">
        <v>883</v>
      </c>
      <c r="F130" s="180"/>
      <c r="G130" s="111" t="s">
        <v>1553</v>
      </c>
    </row>
    <row r="131" spans="1:7" s="54" customFormat="1" ht="150.75" customHeight="1" x14ac:dyDescent="0.25">
      <c r="A131" s="185"/>
      <c r="B131" s="184"/>
      <c r="C131" s="176"/>
      <c r="D131" s="186"/>
      <c r="E131" s="187"/>
      <c r="F131" s="181"/>
      <c r="G131" s="113" t="s">
        <v>1204</v>
      </c>
    </row>
    <row r="132" spans="1:7" ht="82.5" x14ac:dyDescent="0.25">
      <c r="A132" s="16">
        <v>124</v>
      </c>
      <c r="B132" s="56" t="s">
        <v>893</v>
      </c>
      <c r="C132" s="87" t="s">
        <v>1241</v>
      </c>
      <c r="D132" s="55" t="s">
        <v>894</v>
      </c>
      <c r="E132" s="63" t="s">
        <v>895</v>
      </c>
      <c r="F132" s="149"/>
      <c r="G132" s="87" t="s">
        <v>1228</v>
      </c>
    </row>
    <row r="133" spans="1:7" ht="82.5" x14ac:dyDescent="0.25">
      <c r="A133" s="16">
        <v>125</v>
      </c>
      <c r="B133" s="56" t="s">
        <v>896</v>
      </c>
      <c r="C133" s="87" t="s">
        <v>1240</v>
      </c>
      <c r="D133" s="55" t="s">
        <v>897</v>
      </c>
      <c r="E133" s="63" t="s">
        <v>898</v>
      </c>
      <c r="F133" s="149"/>
      <c r="G133" s="87" t="s">
        <v>1158</v>
      </c>
    </row>
    <row r="134" spans="1:7" ht="115.5" x14ac:dyDescent="0.25">
      <c r="A134" s="16">
        <v>126</v>
      </c>
      <c r="B134" s="56" t="s">
        <v>45</v>
      </c>
      <c r="C134" s="87" t="s">
        <v>1242</v>
      </c>
      <c r="D134" s="55" t="s">
        <v>909</v>
      </c>
      <c r="E134" s="63" t="s">
        <v>910</v>
      </c>
      <c r="F134" s="149"/>
      <c r="G134" s="87" t="s">
        <v>1153</v>
      </c>
    </row>
    <row r="135" spans="1:7" ht="82.5" x14ac:dyDescent="0.25">
      <c r="A135" s="16">
        <v>127</v>
      </c>
      <c r="B135" s="56" t="s">
        <v>911</v>
      </c>
      <c r="C135" s="87" t="s">
        <v>1242</v>
      </c>
      <c r="D135" s="55" t="s">
        <v>912</v>
      </c>
      <c r="E135" s="63" t="s">
        <v>910</v>
      </c>
      <c r="F135" s="149"/>
      <c r="G135" s="87" t="s">
        <v>1152</v>
      </c>
    </row>
    <row r="136" spans="1:7" s="54" customFormat="1" ht="82.5" x14ac:dyDescent="0.25">
      <c r="A136" s="160">
        <v>128</v>
      </c>
      <c r="B136" s="163" t="s">
        <v>837</v>
      </c>
      <c r="C136" s="157" t="s">
        <v>1242</v>
      </c>
      <c r="D136" s="163" t="s">
        <v>913</v>
      </c>
      <c r="E136" s="163" t="s">
        <v>915</v>
      </c>
      <c r="F136" s="97" t="s">
        <v>2352</v>
      </c>
      <c r="G136" s="157" t="s">
        <v>1228</v>
      </c>
    </row>
    <row r="137" spans="1:7" s="54" customFormat="1" ht="99" x14ac:dyDescent="0.25">
      <c r="A137" s="161"/>
      <c r="B137" s="164"/>
      <c r="C137" s="166"/>
      <c r="D137" s="164"/>
      <c r="E137" s="164"/>
      <c r="F137" s="155" t="s">
        <v>2358</v>
      </c>
      <c r="G137" s="166"/>
    </row>
    <row r="138" spans="1:7" ht="49.5" x14ac:dyDescent="0.25">
      <c r="A138" s="162"/>
      <c r="B138" s="165"/>
      <c r="C138" s="167"/>
      <c r="D138" s="165"/>
      <c r="E138" s="165"/>
      <c r="F138" s="155" t="s">
        <v>2370</v>
      </c>
      <c r="G138" s="167"/>
    </row>
    <row r="139" spans="1:7" s="54" customFormat="1" ht="33" x14ac:dyDescent="0.25">
      <c r="A139" s="160">
        <v>129</v>
      </c>
      <c r="B139" s="163" t="s">
        <v>837</v>
      </c>
      <c r="C139" s="157" t="s">
        <v>1243</v>
      </c>
      <c r="D139" s="163" t="s">
        <v>914</v>
      </c>
      <c r="E139" s="163" t="s">
        <v>916</v>
      </c>
      <c r="F139" s="142" t="s">
        <v>2351</v>
      </c>
      <c r="G139" s="157" t="s">
        <v>1228</v>
      </c>
    </row>
    <row r="140" spans="1:7" s="54" customFormat="1" ht="99" x14ac:dyDescent="0.25">
      <c r="A140" s="161"/>
      <c r="B140" s="164"/>
      <c r="C140" s="166"/>
      <c r="D140" s="164"/>
      <c r="E140" s="168"/>
      <c r="F140" s="154" t="s">
        <v>2359</v>
      </c>
      <c r="G140" s="158"/>
    </row>
    <row r="141" spans="1:7" ht="49.5" x14ac:dyDescent="0.25">
      <c r="A141" s="162"/>
      <c r="B141" s="165"/>
      <c r="C141" s="167"/>
      <c r="D141" s="165"/>
      <c r="E141" s="169"/>
      <c r="F141" s="156" t="s">
        <v>2370</v>
      </c>
      <c r="G141" s="159"/>
    </row>
    <row r="142" spans="1:7" ht="82.5" x14ac:dyDescent="0.25">
      <c r="A142" s="16">
        <v>130</v>
      </c>
      <c r="B142" s="56" t="s">
        <v>941</v>
      </c>
      <c r="C142" s="86" t="s">
        <v>1244</v>
      </c>
      <c r="D142" s="55" t="s">
        <v>942</v>
      </c>
      <c r="E142" s="63" t="s">
        <v>955</v>
      </c>
      <c r="F142" s="148"/>
      <c r="G142" s="86" t="s">
        <v>1145</v>
      </c>
    </row>
    <row r="143" spans="1:7" ht="99" x14ac:dyDescent="0.25">
      <c r="A143" s="16">
        <v>131</v>
      </c>
      <c r="B143" s="56" t="s">
        <v>943</v>
      </c>
      <c r="C143" s="86" t="s">
        <v>1244</v>
      </c>
      <c r="D143" s="55" t="s">
        <v>944</v>
      </c>
      <c r="E143" s="63" t="s">
        <v>955</v>
      </c>
      <c r="F143" s="149"/>
      <c r="G143" s="87" t="s">
        <v>1146</v>
      </c>
    </row>
    <row r="144" spans="1:7" ht="82.5" x14ac:dyDescent="0.25">
      <c r="A144" s="16">
        <v>132</v>
      </c>
      <c r="B144" s="56" t="s">
        <v>945</v>
      </c>
      <c r="C144" s="86" t="s">
        <v>1244</v>
      </c>
      <c r="D144" s="55" t="s">
        <v>946</v>
      </c>
      <c r="E144" s="63" t="s">
        <v>955</v>
      </c>
      <c r="F144" s="149"/>
      <c r="G144" s="87" t="s">
        <v>1147</v>
      </c>
    </row>
    <row r="145" spans="1:8" ht="115.5" x14ac:dyDescent="0.25">
      <c r="A145" s="16">
        <v>133</v>
      </c>
      <c r="B145" s="56" t="s">
        <v>947</v>
      </c>
      <c r="C145" s="86" t="s">
        <v>1244</v>
      </c>
      <c r="D145" s="55" t="s">
        <v>948</v>
      </c>
      <c r="E145" s="63" t="s">
        <v>955</v>
      </c>
      <c r="F145" s="149"/>
      <c r="G145" s="87" t="s">
        <v>1148</v>
      </c>
    </row>
    <row r="146" spans="1:8" ht="82.5" x14ac:dyDescent="0.25">
      <c r="A146" s="16">
        <v>134</v>
      </c>
      <c r="B146" s="56" t="s">
        <v>949</v>
      </c>
      <c r="C146" s="86" t="s">
        <v>1244</v>
      </c>
      <c r="D146" s="55" t="s">
        <v>950</v>
      </c>
      <c r="E146" s="63" t="s">
        <v>955</v>
      </c>
      <c r="F146" s="149"/>
      <c r="G146" s="87" t="s">
        <v>1149</v>
      </c>
    </row>
    <row r="147" spans="1:8" ht="122.25" customHeight="1" x14ac:dyDescent="0.25">
      <c r="A147" s="16">
        <v>135</v>
      </c>
      <c r="B147" s="56" t="s">
        <v>951</v>
      </c>
      <c r="C147" s="86" t="s">
        <v>1244</v>
      </c>
      <c r="D147" s="55" t="s">
        <v>952</v>
      </c>
      <c r="E147" s="63" t="s">
        <v>955</v>
      </c>
      <c r="F147" s="149"/>
      <c r="G147" s="87" t="s">
        <v>1150</v>
      </c>
    </row>
    <row r="148" spans="1:8" ht="82.5" x14ac:dyDescent="0.25">
      <c r="A148" s="16">
        <v>136</v>
      </c>
      <c r="B148" s="56" t="s">
        <v>953</v>
      </c>
      <c r="C148" s="86" t="s">
        <v>1244</v>
      </c>
      <c r="D148" s="55" t="s">
        <v>954</v>
      </c>
      <c r="E148" s="63" t="s">
        <v>955</v>
      </c>
      <c r="F148" s="149"/>
      <c r="G148" s="87" t="s">
        <v>1151</v>
      </c>
    </row>
    <row r="149" spans="1:8" ht="82.5" x14ac:dyDescent="0.25">
      <c r="A149" s="16">
        <v>137</v>
      </c>
      <c r="B149" s="56" t="s">
        <v>972</v>
      </c>
      <c r="C149" s="87" t="s">
        <v>1246</v>
      </c>
      <c r="D149" s="55" t="s">
        <v>973</v>
      </c>
      <c r="E149" s="63" t="s">
        <v>980</v>
      </c>
      <c r="F149" s="149"/>
      <c r="G149" s="87" t="s">
        <v>1155</v>
      </c>
      <c r="H149" s="54"/>
    </row>
    <row r="150" spans="1:8" ht="82.5" x14ac:dyDescent="0.25">
      <c r="A150" s="16">
        <v>138</v>
      </c>
      <c r="B150" s="56" t="s">
        <v>974</v>
      </c>
      <c r="C150" s="87" t="s">
        <v>1246</v>
      </c>
      <c r="D150" s="55" t="s">
        <v>975</v>
      </c>
      <c r="E150" s="63" t="s">
        <v>980</v>
      </c>
      <c r="F150" s="149"/>
      <c r="G150" s="87" t="s">
        <v>1157</v>
      </c>
    </row>
    <row r="151" spans="1:8" ht="82.5" x14ac:dyDescent="0.25">
      <c r="A151" s="16">
        <v>139</v>
      </c>
      <c r="B151" s="56" t="s">
        <v>976</v>
      </c>
      <c r="C151" s="87" t="s">
        <v>1246</v>
      </c>
      <c r="D151" s="55" t="s">
        <v>977</v>
      </c>
      <c r="E151" s="63" t="s">
        <v>980</v>
      </c>
      <c r="F151" s="149"/>
      <c r="G151" s="87" t="s">
        <v>1156</v>
      </c>
    </row>
    <row r="152" spans="1:8" s="54" customFormat="1" ht="82.5" x14ac:dyDescent="0.25">
      <c r="A152" s="16">
        <v>140</v>
      </c>
      <c r="B152" s="56" t="s">
        <v>987</v>
      </c>
      <c r="C152" s="87" t="s">
        <v>1247</v>
      </c>
      <c r="D152" s="55" t="s">
        <v>988</v>
      </c>
      <c r="E152" s="63" t="s">
        <v>989</v>
      </c>
      <c r="F152" s="149"/>
      <c r="G152" s="87" t="s">
        <v>1144</v>
      </c>
    </row>
    <row r="153" spans="1:8" ht="99" x14ac:dyDescent="0.25">
      <c r="A153" s="16">
        <v>141</v>
      </c>
      <c r="B153" s="56" t="s">
        <v>1033</v>
      </c>
      <c r="C153" s="87" t="s">
        <v>1248</v>
      </c>
      <c r="D153" s="55" t="s">
        <v>1034</v>
      </c>
      <c r="E153" s="63" t="s">
        <v>1035</v>
      </c>
      <c r="F153" s="97" t="s">
        <v>2371</v>
      </c>
      <c r="G153" s="87" t="s">
        <v>1229</v>
      </c>
    </row>
    <row r="154" spans="1:8" s="54" customFormat="1" ht="99" x14ac:dyDescent="0.25">
      <c r="A154" s="16">
        <v>142</v>
      </c>
      <c r="B154" s="56" t="s">
        <v>1036</v>
      </c>
      <c r="C154" s="87" t="s">
        <v>1249</v>
      </c>
      <c r="D154" s="55" t="s">
        <v>1038</v>
      </c>
      <c r="E154" s="63" t="s">
        <v>1035</v>
      </c>
      <c r="F154" s="97" t="s">
        <v>2372</v>
      </c>
      <c r="G154" s="87" t="s">
        <v>1230</v>
      </c>
    </row>
    <row r="155" spans="1:8" s="54" customFormat="1" ht="99" x14ac:dyDescent="0.25">
      <c r="A155" s="16">
        <v>143</v>
      </c>
      <c r="B155" s="56" t="s">
        <v>1037</v>
      </c>
      <c r="C155" s="87" t="s">
        <v>1250</v>
      </c>
      <c r="D155" s="55" t="s">
        <v>1039</v>
      </c>
      <c r="E155" s="63" t="s">
        <v>1035</v>
      </c>
      <c r="F155" s="97" t="s">
        <v>2360</v>
      </c>
      <c r="G155" s="87" t="s">
        <v>1231</v>
      </c>
    </row>
    <row r="156" spans="1:8" s="54" customFormat="1" ht="99" x14ac:dyDescent="0.25">
      <c r="A156" s="16">
        <v>144</v>
      </c>
      <c r="B156" s="56" t="s">
        <v>1040</v>
      </c>
      <c r="C156" s="87" t="s">
        <v>1251</v>
      </c>
      <c r="D156" s="55" t="s">
        <v>1041</v>
      </c>
      <c r="E156" s="63" t="s">
        <v>1035</v>
      </c>
      <c r="F156" s="97" t="s">
        <v>2361</v>
      </c>
      <c r="G156" s="87" t="s">
        <v>1232</v>
      </c>
    </row>
    <row r="157" spans="1:8" s="54" customFormat="1" ht="99" x14ac:dyDescent="0.25">
      <c r="A157" s="16">
        <v>145</v>
      </c>
      <c r="B157" s="56" t="s">
        <v>1042</v>
      </c>
      <c r="C157" s="87" t="s">
        <v>1252</v>
      </c>
      <c r="D157" s="55" t="s">
        <v>1043</v>
      </c>
      <c r="E157" s="63" t="s">
        <v>1035</v>
      </c>
      <c r="F157" s="97" t="s">
        <v>2372</v>
      </c>
      <c r="G157" s="87" t="s">
        <v>1233</v>
      </c>
    </row>
    <row r="158" spans="1:8" s="54" customFormat="1" ht="99" x14ac:dyDescent="0.25">
      <c r="A158" s="16">
        <v>146</v>
      </c>
      <c r="B158" s="56" t="s">
        <v>1044</v>
      </c>
      <c r="C158" s="87" t="s">
        <v>1253</v>
      </c>
      <c r="D158" s="55" t="s">
        <v>1045</v>
      </c>
      <c r="E158" s="63" t="s">
        <v>1035</v>
      </c>
      <c r="F158" s="97" t="s">
        <v>2373</v>
      </c>
      <c r="G158" s="87" t="s">
        <v>1234</v>
      </c>
    </row>
    <row r="159" spans="1:8" ht="99" x14ac:dyDescent="0.25">
      <c r="A159" s="16">
        <v>147</v>
      </c>
      <c r="B159" s="56" t="s">
        <v>1047</v>
      </c>
      <c r="C159" s="87" t="s">
        <v>1254</v>
      </c>
      <c r="D159" s="55" t="s">
        <v>1046</v>
      </c>
      <c r="E159" s="63" t="s">
        <v>1035</v>
      </c>
      <c r="F159" s="97" t="s">
        <v>2374</v>
      </c>
      <c r="G159" s="87" t="s">
        <v>1235</v>
      </c>
    </row>
    <row r="160" spans="1:8" s="54" customFormat="1" ht="82.5" x14ac:dyDescent="0.25">
      <c r="A160" s="16">
        <v>148</v>
      </c>
      <c r="B160" s="56" t="s">
        <v>1049</v>
      </c>
      <c r="C160" s="87" t="s">
        <v>1255</v>
      </c>
      <c r="D160" s="55" t="s">
        <v>1050</v>
      </c>
      <c r="E160" s="63" t="s">
        <v>1053</v>
      </c>
      <c r="F160" s="149"/>
      <c r="G160" s="87" t="s">
        <v>2058</v>
      </c>
    </row>
    <row r="161" spans="1:9" s="54" customFormat="1" ht="82.5" x14ac:dyDescent="0.25">
      <c r="A161" s="16">
        <v>149</v>
      </c>
      <c r="B161" s="56" t="s">
        <v>1048</v>
      </c>
      <c r="C161" s="87" t="s">
        <v>1255</v>
      </c>
      <c r="D161" s="55" t="s">
        <v>1051</v>
      </c>
      <c r="E161" s="63" t="s">
        <v>1053</v>
      </c>
      <c r="F161" s="149"/>
      <c r="G161" s="87" t="s">
        <v>2057</v>
      </c>
    </row>
    <row r="162" spans="1:9" s="54" customFormat="1" ht="82.5" x14ac:dyDescent="0.25">
      <c r="A162" s="16">
        <v>150</v>
      </c>
      <c r="B162" s="56" t="s">
        <v>1303</v>
      </c>
      <c r="C162" s="87" t="s">
        <v>1255</v>
      </c>
      <c r="D162" s="55" t="s">
        <v>1052</v>
      </c>
      <c r="E162" s="63" t="s">
        <v>1053</v>
      </c>
      <c r="F162" s="149"/>
      <c r="G162" s="71" t="s">
        <v>2056</v>
      </c>
    </row>
    <row r="163" spans="1:9" s="54" customFormat="1" ht="82.5" x14ac:dyDescent="0.25">
      <c r="A163" s="16">
        <v>151</v>
      </c>
      <c r="B163" s="56" t="s">
        <v>1057</v>
      </c>
      <c r="C163" s="87" t="s">
        <v>1256</v>
      </c>
      <c r="D163" s="55" t="s">
        <v>1056</v>
      </c>
      <c r="E163" s="63" t="s">
        <v>1059</v>
      </c>
      <c r="F163" s="97" t="s">
        <v>2088</v>
      </c>
      <c r="G163" s="87" t="s">
        <v>1154</v>
      </c>
    </row>
    <row r="164" spans="1:9" ht="115.5" x14ac:dyDescent="0.25">
      <c r="A164" s="90">
        <v>152</v>
      </c>
      <c r="B164" s="17" t="s">
        <v>725</v>
      </c>
      <c r="C164" s="12" t="s">
        <v>2147</v>
      </c>
      <c r="D164" s="16" t="s">
        <v>726</v>
      </c>
      <c r="E164" s="85" t="s">
        <v>706</v>
      </c>
      <c r="F164" s="152"/>
      <c r="G164" s="71" t="s">
        <v>1200</v>
      </c>
      <c r="H164" s="54"/>
    </row>
    <row r="165" spans="1:9" ht="132" x14ac:dyDescent="0.25">
      <c r="A165" s="90">
        <v>153</v>
      </c>
      <c r="B165" s="17" t="s">
        <v>703</v>
      </c>
      <c r="C165" s="12" t="s">
        <v>2146</v>
      </c>
      <c r="D165" s="16" t="s">
        <v>727</v>
      </c>
      <c r="E165" s="85" t="s">
        <v>704</v>
      </c>
      <c r="F165" s="152"/>
      <c r="G165" s="71" t="s">
        <v>1199</v>
      </c>
      <c r="H165" s="54"/>
    </row>
    <row r="166" spans="1:9" ht="132" x14ac:dyDescent="0.25">
      <c r="A166" s="90">
        <v>154</v>
      </c>
      <c r="B166" s="17" t="s">
        <v>705</v>
      </c>
      <c r="C166" s="12" t="s">
        <v>2148</v>
      </c>
      <c r="D166" s="16" t="s">
        <v>728</v>
      </c>
      <c r="E166" s="85" t="s">
        <v>142</v>
      </c>
      <c r="F166" s="152"/>
      <c r="G166" s="71" t="s">
        <v>1202</v>
      </c>
      <c r="H166" s="54"/>
    </row>
    <row r="167" spans="1:9" s="126" customFormat="1" ht="91.5" customHeight="1" x14ac:dyDescent="0.25">
      <c r="A167" s="122">
        <v>155</v>
      </c>
      <c r="B167" s="62" t="s">
        <v>2283</v>
      </c>
      <c r="C167" s="71" t="s">
        <v>2287</v>
      </c>
      <c r="D167" s="123" t="s">
        <v>2284</v>
      </c>
      <c r="E167" s="124" t="s">
        <v>2285</v>
      </c>
      <c r="F167" s="62" t="s">
        <v>2301</v>
      </c>
      <c r="G167" s="71" t="s">
        <v>2286</v>
      </c>
      <c r="H167" s="127"/>
      <c r="I167" s="127"/>
    </row>
    <row r="168" spans="1:9" s="126" customFormat="1" ht="122.25" customHeight="1" x14ac:dyDescent="0.25">
      <c r="A168" s="122">
        <v>156</v>
      </c>
      <c r="B168" s="62" t="s">
        <v>2288</v>
      </c>
      <c r="C168" s="71" t="s">
        <v>2289</v>
      </c>
      <c r="D168" s="123" t="s">
        <v>2290</v>
      </c>
      <c r="E168" s="124" t="s">
        <v>2291</v>
      </c>
      <c r="F168" s="24" t="s">
        <v>2301</v>
      </c>
      <c r="G168" s="71" t="s">
        <v>2292</v>
      </c>
      <c r="H168" s="127"/>
      <c r="I168" s="127"/>
    </row>
    <row r="169" spans="1:9" s="126" customFormat="1" ht="97.5" customHeight="1" x14ac:dyDescent="0.25">
      <c r="A169" s="122">
        <v>157</v>
      </c>
      <c r="B169" s="62" t="s">
        <v>2293</v>
      </c>
      <c r="C169" s="71" t="s">
        <v>2294</v>
      </c>
      <c r="D169" s="123" t="s">
        <v>2295</v>
      </c>
      <c r="E169" s="124" t="s">
        <v>2296</v>
      </c>
      <c r="F169" s="24" t="s">
        <v>2301</v>
      </c>
      <c r="G169" s="71" t="s">
        <v>2297</v>
      </c>
      <c r="H169" s="127"/>
      <c r="I169" s="127"/>
    </row>
    <row r="170" spans="1:9" s="126" customFormat="1" ht="96.75" customHeight="1" x14ac:dyDescent="0.25">
      <c r="A170" s="135">
        <v>158</v>
      </c>
      <c r="B170" s="24" t="s">
        <v>2305</v>
      </c>
      <c r="C170" s="71" t="s">
        <v>2306</v>
      </c>
      <c r="D170" s="12" t="s">
        <v>2307</v>
      </c>
      <c r="E170" s="136" t="s">
        <v>2308</v>
      </c>
      <c r="F170" s="24" t="s">
        <v>2301</v>
      </c>
      <c r="G170" s="71" t="s">
        <v>2309</v>
      </c>
      <c r="H170" s="127"/>
      <c r="I170" s="127"/>
    </row>
    <row r="171" spans="1:9" s="128" customFormat="1" ht="66" x14ac:dyDescent="0.25">
      <c r="A171" s="135">
        <v>159</v>
      </c>
      <c r="B171" s="24" t="s">
        <v>2310</v>
      </c>
      <c r="C171" s="71" t="s">
        <v>2354</v>
      </c>
      <c r="D171" s="12" t="s">
        <v>2324</v>
      </c>
      <c r="E171" s="139" t="s">
        <v>2355</v>
      </c>
      <c r="F171" s="24" t="s">
        <v>2356</v>
      </c>
      <c r="G171" s="71" t="s">
        <v>2386</v>
      </c>
      <c r="H171" s="130"/>
      <c r="I171" s="130"/>
    </row>
    <row r="172" spans="1:9" s="128" customFormat="1" ht="66" x14ac:dyDescent="0.25">
      <c r="A172" s="135">
        <v>160</v>
      </c>
      <c r="B172" s="24" t="s">
        <v>2311</v>
      </c>
      <c r="C172" s="71" t="s">
        <v>2354</v>
      </c>
      <c r="D172" s="12" t="s">
        <v>2325</v>
      </c>
      <c r="E172" s="139" t="s">
        <v>2355</v>
      </c>
      <c r="F172" s="24" t="s">
        <v>2356</v>
      </c>
      <c r="G172" s="71" t="s">
        <v>2386</v>
      </c>
      <c r="H172" s="130"/>
      <c r="I172" s="130"/>
    </row>
    <row r="173" spans="1:9" s="128" customFormat="1" ht="66" x14ac:dyDescent="0.25">
      <c r="A173" s="135">
        <v>161</v>
      </c>
      <c r="B173" s="24" t="s">
        <v>2312</v>
      </c>
      <c r="C173" s="71" t="s">
        <v>2354</v>
      </c>
      <c r="D173" s="12" t="s">
        <v>2326</v>
      </c>
      <c r="E173" s="139" t="s">
        <v>2355</v>
      </c>
      <c r="F173" s="24" t="s">
        <v>2356</v>
      </c>
      <c r="G173" s="71" t="s">
        <v>2386</v>
      </c>
      <c r="H173" s="130"/>
      <c r="I173" s="130"/>
    </row>
    <row r="174" spans="1:9" s="128" customFormat="1" ht="66" x14ac:dyDescent="0.25">
      <c r="A174" s="135">
        <v>162</v>
      </c>
      <c r="B174" s="24" t="s">
        <v>2313</v>
      </c>
      <c r="C174" s="71" t="s">
        <v>2354</v>
      </c>
      <c r="D174" s="12" t="s">
        <v>2327</v>
      </c>
      <c r="E174" s="139" t="s">
        <v>2355</v>
      </c>
      <c r="F174" s="24" t="s">
        <v>2356</v>
      </c>
      <c r="G174" s="71" t="s">
        <v>2386</v>
      </c>
      <c r="H174" s="130"/>
      <c r="I174" s="130"/>
    </row>
    <row r="175" spans="1:9" s="128" customFormat="1" ht="66" x14ac:dyDescent="0.25">
      <c r="A175" s="135">
        <v>163</v>
      </c>
      <c r="B175" s="24" t="s">
        <v>2314</v>
      </c>
      <c r="C175" s="71" t="s">
        <v>2354</v>
      </c>
      <c r="D175" s="12" t="s">
        <v>2328</v>
      </c>
      <c r="E175" s="139" t="s">
        <v>2355</v>
      </c>
      <c r="F175" s="24" t="s">
        <v>2356</v>
      </c>
      <c r="G175" s="71" t="s">
        <v>2386</v>
      </c>
      <c r="H175" s="130"/>
      <c r="I175" s="130"/>
    </row>
    <row r="176" spans="1:9" s="128" customFormat="1" ht="66" x14ac:dyDescent="0.25">
      <c r="A176" s="135">
        <v>164</v>
      </c>
      <c r="B176" s="24" t="s">
        <v>2315</v>
      </c>
      <c r="C176" s="71" t="s">
        <v>2323</v>
      </c>
      <c r="D176" s="12" t="s">
        <v>2329</v>
      </c>
      <c r="E176" s="136" t="s">
        <v>2347</v>
      </c>
      <c r="F176" s="24" t="s">
        <v>2346</v>
      </c>
      <c r="G176" s="71" t="s">
        <v>2387</v>
      </c>
      <c r="H176" s="130"/>
      <c r="I176" s="130"/>
    </row>
    <row r="177" spans="1:9" s="128" customFormat="1" ht="66" x14ac:dyDescent="0.25">
      <c r="A177" s="135">
        <v>165</v>
      </c>
      <c r="B177" s="24" t="s">
        <v>2316</v>
      </c>
      <c r="C177" s="71" t="s">
        <v>2323</v>
      </c>
      <c r="D177" s="12" t="s">
        <v>2330</v>
      </c>
      <c r="E177" s="137" t="s">
        <v>2347</v>
      </c>
      <c r="F177" s="24" t="s">
        <v>2346</v>
      </c>
      <c r="G177" s="71" t="s">
        <v>2387</v>
      </c>
      <c r="H177" s="130"/>
      <c r="I177" s="130"/>
    </row>
    <row r="178" spans="1:9" s="128" customFormat="1" ht="66" x14ac:dyDescent="0.25">
      <c r="A178" s="135">
        <v>166</v>
      </c>
      <c r="B178" s="24" t="s">
        <v>2317</v>
      </c>
      <c r="C178" s="71" t="s">
        <v>2323</v>
      </c>
      <c r="D178" s="12" t="s">
        <v>2331</v>
      </c>
      <c r="E178" s="137" t="s">
        <v>2347</v>
      </c>
      <c r="F178" s="24" t="s">
        <v>2346</v>
      </c>
      <c r="G178" s="71" t="s">
        <v>2387</v>
      </c>
      <c r="H178" s="130"/>
      <c r="I178" s="130"/>
    </row>
    <row r="179" spans="1:9" s="128" customFormat="1" ht="66" x14ac:dyDescent="0.25">
      <c r="A179" s="135">
        <v>167</v>
      </c>
      <c r="B179" s="24" t="s">
        <v>2318</v>
      </c>
      <c r="C179" s="71" t="s">
        <v>2323</v>
      </c>
      <c r="D179" s="12" t="s">
        <v>2332</v>
      </c>
      <c r="E179" s="137" t="s">
        <v>2347</v>
      </c>
      <c r="F179" s="24" t="s">
        <v>2346</v>
      </c>
      <c r="G179" s="71" t="s">
        <v>2387</v>
      </c>
      <c r="H179" s="130"/>
      <c r="I179" s="130"/>
    </row>
    <row r="180" spans="1:9" s="128" customFormat="1" ht="66" x14ac:dyDescent="0.25">
      <c r="A180" s="135">
        <v>168</v>
      </c>
      <c r="B180" s="24" t="s">
        <v>2319</v>
      </c>
      <c r="C180" s="71" t="s">
        <v>2323</v>
      </c>
      <c r="D180" s="12" t="s">
        <v>2333</v>
      </c>
      <c r="E180" s="137" t="s">
        <v>2347</v>
      </c>
      <c r="F180" s="24" t="s">
        <v>2346</v>
      </c>
      <c r="G180" s="71" t="s">
        <v>2387</v>
      </c>
      <c r="H180" s="130"/>
      <c r="I180" s="130"/>
    </row>
    <row r="181" spans="1:9" s="128" customFormat="1" ht="66" x14ac:dyDescent="0.25">
      <c r="A181" s="135">
        <v>169</v>
      </c>
      <c r="B181" s="24" t="s">
        <v>2320</v>
      </c>
      <c r="C181" s="71" t="s">
        <v>2323</v>
      </c>
      <c r="D181" s="12" t="s">
        <v>2334</v>
      </c>
      <c r="E181" s="137" t="s">
        <v>2347</v>
      </c>
      <c r="F181" s="24" t="s">
        <v>2346</v>
      </c>
      <c r="G181" s="71" t="s">
        <v>2387</v>
      </c>
      <c r="H181" s="130"/>
      <c r="I181" s="130"/>
    </row>
    <row r="182" spans="1:9" s="128" customFormat="1" ht="66" x14ac:dyDescent="0.25">
      <c r="A182" s="135">
        <v>170</v>
      </c>
      <c r="B182" s="24" t="s">
        <v>2321</v>
      </c>
      <c r="C182" s="71" t="s">
        <v>2323</v>
      </c>
      <c r="D182" s="12" t="s">
        <v>2335</v>
      </c>
      <c r="E182" s="137" t="s">
        <v>2347</v>
      </c>
      <c r="F182" s="24" t="s">
        <v>2346</v>
      </c>
      <c r="G182" s="71" t="s">
        <v>2387</v>
      </c>
      <c r="H182" s="130"/>
      <c r="I182" s="130"/>
    </row>
    <row r="183" spans="1:9" s="128" customFormat="1" ht="66" x14ac:dyDescent="0.25">
      <c r="A183" s="135">
        <v>171</v>
      </c>
      <c r="B183" s="24" t="s">
        <v>2322</v>
      </c>
      <c r="C183" s="71" t="s">
        <v>2323</v>
      </c>
      <c r="D183" s="12" t="s">
        <v>2336</v>
      </c>
      <c r="E183" s="137" t="s">
        <v>2347</v>
      </c>
      <c r="F183" s="24" t="s">
        <v>2346</v>
      </c>
      <c r="G183" s="71" t="s">
        <v>2387</v>
      </c>
      <c r="H183" s="130"/>
      <c r="I183" s="130"/>
    </row>
    <row r="184" spans="1:9" s="128" customFormat="1" ht="66" x14ac:dyDescent="0.25">
      <c r="A184" s="135">
        <v>172</v>
      </c>
      <c r="B184" s="24" t="s">
        <v>2337</v>
      </c>
      <c r="C184" s="71" t="s">
        <v>2353</v>
      </c>
      <c r="D184" s="12" t="s">
        <v>2362</v>
      </c>
      <c r="E184" s="137" t="s">
        <v>2349</v>
      </c>
      <c r="F184" s="24" t="s">
        <v>2345</v>
      </c>
      <c r="G184" s="71" t="s">
        <v>2375</v>
      </c>
      <c r="H184" s="130"/>
      <c r="I184" s="130"/>
    </row>
    <row r="185" spans="1:9" s="128" customFormat="1" ht="66" x14ac:dyDescent="0.25">
      <c r="A185" s="135">
        <v>173</v>
      </c>
      <c r="B185" s="24" t="s">
        <v>2338</v>
      </c>
      <c r="C185" s="71" t="s">
        <v>2353</v>
      </c>
      <c r="D185" s="12" t="s">
        <v>2363</v>
      </c>
      <c r="E185" s="137" t="s">
        <v>2348</v>
      </c>
      <c r="F185" s="24" t="s">
        <v>2345</v>
      </c>
      <c r="G185" s="71" t="s">
        <v>2376</v>
      </c>
      <c r="H185" s="130"/>
      <c r="I185" s="130"/>
    </row>
    <row r="186" spans="1:9" s="128" customFormat="1" ht="66" x14ac:dyDescent="0.25">
      <c r="A186" s="135">
        <v>174</v>
      </c>
      <c r="B186" s="24" t="s">
        <v>2339</v>
      </c>
      <c r="C186" s="71" t="s">
        <v>2353</v>
      </c>
      <c r="D186" s="12" t="s">
        <v>2364</v>
      </c>
      <c r="E186" s="137" t="s">
        <v>2348</v>
      </c>
      <c r="F186" s="24" t="s">
        <v>2345</v>
      </c>
      <c r="G186" s="71" t="s">
        <v>2377</v>
      </c>
      <c r="H186" s="130"/>
      <c r="I186" s="130"/>
    </row>
    <row r="187" spans="1:9" s="128" customFormat="1" ht="66" x14ac:dyDescent="0.25">
      <c r="A187" s="135">
        <v>175</v>
      </c>
      <c r="B187" s="24" t="s">
        <v>2340</v>
      </c>
      <c r="C187" s="71" t="s">
        <v>2353</v>
      </c>
      <c r="D187" s="12" t="s">
        <v>2365</v>
      </c>
      <c r="E187" s="137" t="s">
        <v>2348</v>
      </c>
      <c r="F187" s="24" t="s">
        <v>2345</v>
      </c>
      <c r="G187" s="71" t="s">
        <v>2378</v>
      </c>
      <c r="H187" s="130"/>
      <c r="I187" s="130"/>
    </row>
    <row r="188" spans="1:9" s="128" customFormat="1" ht="66" x14ac:dyDescent="0.25">
      <c r="A188" s="135">
        <v>176</v>
      </c>
      <c r="B188" s="24" t="s">
        <v>2341</v>
      </c>
      <c r="C188" s="71" t="s">
        <v>2353</v>
      </c>
      <c r="D188" s="12" t="s">
        <v>2366</v>
      </c>
      <c r="E188" s="137" t="s">
        <v>2348</v>
      </c>
      <c r="F188" s="24" t="s">
        <v>2345</v>
      </c>
      <c r="G188" s="71" t="s">
        <v>2379</v>
      </c>
      <c r="H188" s="130"/>
      <c r="I188" s="130"/>
    </row>
    <row r="189" spans="1:9" s="128" customFormat="1" ht="66" x14ac:dyDescent="0.25">
      <c r="A189" s="135">
        <v>177</v>
      </c>
      <c r="B189" s="24" t="s">
        <v>2342</v>
      </c>
      <c r="C189" s="71" t="s">
        <v>2353</v>
      </c>
      <c r="D189" s="12" t="s">
        <v>2367</v>
      </c>
      <c r="E189" s="137" t="s">
        <v>2348</v>
      </c>
      <c r="F189" s="24" t="s">
        <v>2345</v>
      </c>
      <c r="G189" s="71" t="s">
        <v>2380</v>
      </c>
      <c r="H189" s="130"/>
      <c r="I189" s="130"/>
    </row>
    <row r="190" spans="1:9" s="128" customFormat="1" ht="66" x14ac:dyDescent="0.25">
      <c r="A190" s="135">
        <v>178</v>
      </c>
      <c r="B190" s="24" t="s">
        <v>2343</v>
      </c>
      <c r="C190" s="71" t="s">
        <v>2353</v>
      </c>
      <c r="D190" s="12" t="s">
        <v>2368</v>
      </c>
      <c r="E190" s="137" t="s">
        <v>2348</v>
      </c>
      <c r="F190" s="24" t="s">
        <v>2345</v>
      </c>
      <c r="G190" s="71" t="s">
        <v>2381</v>
      </c>
      <c r="H190" s="130"/>
      <c r="I190" s="130"/>
    </row>
    <row r="191" spans="1:9" s="128" customFormat="1" ht="66" x14ac:dyDescent="0.25">
      <c r="A191" s="135">
        <v>179</v>
      </c>
      <c r="B191" s="24" t="s">
        <v>2344</v>
      </c>
      <c r="C191" s="71" t="s">
        <v>2353</v>
      </c>
      <c r="D191" s="12" t="s">
        <v>2369</v>
      </c>
      <c r="E191" s="137" t="s">
        <v>2348</v>
      </c>
      <c r="F191" s="24" t="s">
        <v>2345</v>
      </c>
      <c r="G191" s="71" t="s">
        <v>2382</v>
      </c>
      <c r="H191" s="130"/>
      <c r="I191" s="130"/>
    </row>
    <row r="192" spans="1:9" s="128" customFormat="1" x14ac:dyDescent="0.25">
      <c r="A192" s="130"/>
      <c r="B192" s="138"/>
      <c r="C192" s="130"/>
      <c r="D192" s="130"/>
      <c r="E192" s="130"/>
      <c r="F192" s="138"/>
      <c r="G192" s="130"/>
      <c r="H192" s="130"/>
      <c r="I192" s="130"/>
    </row>
    <row r="193" spans="1:9" s="128" customFormat="1" x14ac:dyDescent="0.25">
      <c r="A193" s="130"/>
      <c r="B193" s="138"/>
      <c r="C193" s="130"/>
      <c r="D193" s="130"/>
      <c r="E193" s="130"/>
      <c r="F193" s="138"/>
      <c r="G193" s="130"/>
      <c r="H193" s="130"/>
      <c r="I193" s="130"/>
    </row>
    <row r="194" spans="1:9" s="128" customFormat="1" x14ac:dyDescent="0.25">
      <c r="A194" s="130"/>
      <c r="B194" s="130"/>
      <c r="C194" s="130"/>
      <c r="D194" s="130"/>
      <c r="E194" s="130"/>
      <c r="F194" s="138"/>
      <c r="G194" s="130"/>
      <c r="H194" s="130"/>
      <c r="I194" s="130"/>
    </row>
    <row r="195" spans="1:9" s="128" customFormat="1" x14ac:dyDescent="0.25">
      <c r="A195" s="130"/>
      <c r="B195" s="130"/>
      <c r="C195" s="130"/>
      <c r="D195" s="130"/>
      <c r="E195" s="130"/>
      <c r="F195" s="138"/>
      <c r="G195" s="130"/>
      <c r="H195" s="130"/>
      <c r="I195" s="130"/>
    </row>
    <row r="196" spans="1:9" s="128" customFormat="1" x14ac:dyDescent="0.25">
      <c r="A196" s="130"/>
      <c r="B196" s="130"/>
      <c r="C196" s="130"/>
      <c r="D196" s="130"/>
      <c r="E196" s="130"/>
      <c r="F196" s="138"/>
      <c r="G196" s="130"/>
      <c r="H196" s="130"/>
      <c r="I196" s="130"/>
    </row>
    <row r="197" spans="1:9" s="128" customFormat="1" x14ac:dyDescent="0.25">
      <c r="A197" s="130"/>
      <c r="B197" s="130"/>
      <c r="C197" s="130"/>
      <c r="D197" s="130"/>
      <c r="E197" s="130"/>
      <c r="F197" s="138"/>
      <c r="G197" s="130"/>
      <c r="H197" s="130"/>
      <c r="I197" s="130"/>
    </row>
    <row r="198" spans="1:9" s="126" customFormat="1" x14ac:dyDescent="0.25">
      <c r="A198" s="127"/>
      <c r="B198" s="130"/>
      <c r="C198" s="130"/>
      <c r="D198" s="130"/>
      <c r="E198" s="130"/>
      <c r="F198" s="150"/>
      <c r="G198" s="127"/>
      <c r="H198" s="127"/>
      <c r="I198" s="127"/>
    </row>
    <row r="199" spans="1:9" s="126" customFormat="1" x14ac:dyDescent="0.25">
      <c r="A199" s="127"/>
      <c r="B199" s="130"/>
      <c r="C199" s="130"/>
      <c r="D199" s="130"/>
      <c r="E199" s="130"/>
      <c r="F199" s="150"/>
      <c r="G199" s="127"/>
      <c r="H199" s="127"/>
      <c r="I199" s="127"/>
    </row>
    <row r="200" spans="1:9" s="126" customFormat="1" x14ac:dyDescent="0.25">
      <c r="A200" s="127"/>
      <c r="B200" s="130"/>
      <c r="C200" s="130"/>
      <c r="D200" s="130"/>
      <c r="E200" s="130"/>
      <c r="F200" s="150"/>
      <c r="G200" s="127"/>
      <c r="H200" s="127"/>
      <c r="I200" s="127"/>
    </row>
    <row r="201" spans="1:9" s="126" customFormat="1" x14ac:dyDescent="0.25">
      <c r="A201" s="127"/>
      <c r="B201" s="130"/>
      <c r="C201" s="130"/>
      <c r="D201" s="130"/>
      <c r="E201" s="130"/>
      <c r="F201" s="150"/>
      <c r="G201" s="127"/>
      <c r="H201" s="127"/>
      <c r="I201" s="127"/>
    </row>
    <row r="202" spans="1:9" s="126" customFormat="1" x14ac:dyDescent="0.25">
      <c r="A202" s="127"/>
      <c r="B202" s="130"/>
      <c r="C202" s="130"/>
      <c r="D202" s="130"/>
      <c r="E202" s="130"/>
      <c r="F202" s="150"/>
      <c r="G202" s="127"/>
      <c r="H202" s="127"/>
      <c r="I202" s="127"/>
    </row>
    <row r="203" spans="1:9" s="126" customFormat="1" x14ac:dyDescent="0.25">
      <c r="A203" s="127"/>
      <c r="B203" s="130"/>
      <c r="C203" s="130"/>
      <c r="D203" s="130"/>
      <c r="E203" s="130"/>
      <c r="F203" s="150"/>
      <c r="G203" s="127"/>
      <c r="H203" s="127"/>
      <c r="I203" s="127"/>
    </row>
    <row r="204" spans="1:9" s="126" customFormat="1" x14ac:dyDescent="0.25">
      <c r="A204" s="127"/>
      <c r="B204" s="130"/>
      <c r="C204" s="130"/>
      <c r="D204" s="130"/>
      <c r="E204" s="130"/>
      <c r="F204" s="150"/>
      <c r="G204" s="127"/>
      <c r="H204" s="127"/>
      <c r="I204" s="127"/>
    </row>
    <row r="205" spans="1:9" s="126" customFormat="1" x14ac:dyDescent="0.25">
      <c r="A205" s="127"/>
      <c r="B205" s="130"/>
      <c r="C205" s="130"/>
      <c r="D205" s="130"/>
      <c r="E205" s="130"/>
      <c r="F205" s="150"/>
      <c r="G205" s="127"/>
      <c r="H205" s="127"/>
      <c r="I205" s="127"/>
    </row>
    <row r="206" spans="1:9" s="126" customFormat="1" x14ac:dyDescent="0.25">
      <c r="A206" s="129"/>
      <c r="B206" s="128"/>
      <c r="C206" s="128"/>
      <c r="D206" s="128"/>
      <c r="E206" s="128"/>
      <c r="F206" s="151"/>
    </row>
    <row r="207" spans="1:9" s="126" customFormat="1" x14ac:dyDescent="0.25">
      <c r="A207" s="129"/>
      <c r="B207" s="128"/>
      <c r="C207" s="128"/>
      <c r="D207" s="128"/>
      <c r="E207" s="128"/>
      <c r="F207" s="151"/>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7">
    <mergeCell ref="A1:G1"/>
    <mergeCell ref="B130:B131"/>
    <mergeCell ref="A130:A131"/>
    <mergeCell ref="C130:C131"/>
    <mergeCell ref="D130:D131"/>
    <mergeCell ref="E130:E131"/>
    <mergeCell ref="A4:G4"/>
    <mergeCell ref="A2:A3"/>
    <mergeCell ref="B2:B3"/>
    <mergeCell ref="C2:C3"/>
    <mergeCell ref="D2:D3"/>
    <mergeCell ref="E2:G2"/>
    <mergeCell ref="A5:A6"/>
    <mergeCell ref="B5:B6"/>
    <mergeCell ref="C5:C6"/>
    <mergeCell ref="A136:A138"/>
    <mergeCell ref="D5:D6"/>
    <mergeCell ref="E5:E6"/>
    <mergeCell ref="G5:G6"/>
    <mergeCell ref="A127:A129"/>
    <mergeCell ref="B127:B129"/>
    <mergeCell ref="C127:C129"/>
    <mergeCell ref="D127:D129"/>
    <mergeCell ref="E127:E129"/>
    <mergeCell ref="G127:G129"/>
    <mergeCell ref="F130:F131"/>
    <mergeCell ref="G136:G138"/>
    <mergeCell ref="B136:B138"/>
    <mergeCell ref="C136:C138"/>
    <mergeCell ref="D136:D138"/>
    <mergeCell ref="E136:E138"/>
    <mergeCell ref="G139:G141"/>
    <mergeCell ref="A139:A141"/>
    <mergeCell ref="B139:B141"/>
    <mergeCell ref="C139:C141"/>
    <mergeCell ref="D139:D141"/>
    <mergeCell ref="E139:E141"/>
  </mergeCells>
  <phoneticPr fontId="3" type="noConversion"/>
  <hyperlinks>
    <hyperlink ref="G162" r:id="rId2"/>
    <hyperlink ref="G161" r:id="rId3"/>
    <hyperlink ref="G152" r:id="rId4"/>
    <hyperlink ref="G142" r:id="rId5"/>
    <hyperlink ref="G143" r:id="rId6"/>
    <hyperlink ref="G144" r:id="rId7"/>
    <hyperlink ref="G145" r:id="rId8"/>
    <hyperlink ref="G146" r:id="rId9"/>
    <hyperlink ref="G147" r:id="rId10"/>
    <hyperlink ref="G148" r:id="rId11"/>
    <hyperlink ref="G135" r:id="rId12"/>
    <hyperlink ref="G134" r:id="rId13"/>
    <hyperlink ref="G163" r:id="rId14"/>
    <hyperlink ref="G149" r:id="rId15"/>
    <hyperlink ref="G151" r:id="rId16"/>
    <hyperlink ref="G150" r:id="rId17"/>
    <hyperlink ref="G133"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65" r:id="rId59"/>
    <hyperlink ref="G164" r:id="rId60"/>
    <hyperlink ref="G117" r:id="rId61"/>
    <hyperlink ref="G166" r:id="rId62"/>
    <hyperlink ref="G126" r:id="rId63"/>
    <hyperlink ref="G131"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6" r:id="rId89"/>
    <hyperlink ref="G139" r:id="rId90"/>
    <hyperlink ref="G153" r:id="rId91"/>
    <hyperlink ref="G154" r:id="rId92"/>
    <hyperlink ref="G155" r:id="rId93"/>
    <hyperlink ref="G156" r:id="rId94"/>
    <hyperlink ref="G157" r:id="rId95"/>
    <hyperlink ref="G158" r:id="rId96"/>
    <hyperlink ref="G159" r:id="rId97"/>
    <hyperlink ref="G132" r:id="rId98"/>
    <hyperlink ref="G130" r:id="rId99"/>
    <hyperlink ref="G114" r:id="rId100"/>
    <hyperlink ref="G115" r:id="rId101"/>
    <hyperlink ref="G116" r:id="rId102"/>
    <hyperlink ref="G120" r:id="rId103"/>
    <hyperlink ref="C142" r:id="rId104" display="http://www.minstroyrf.ru/upload/iblock/dd8/prikaz-140pr.pdf"/>
    <hyperlink ref="C143" r:id="rId105" display="http://www.minstroyrf.ru/upload/iblock/dd8/prikaz-140pr.pdf"/>
    <hyperlink ref="C144" r:id="rId106" display="http://www.minstroyrf.ru/upload/iblock/dd8/prikaz-140pr.pdf"/>
    <hyperlink ref="C145" r:id="rId107" display="http://www.minstroyrf.ru/upload/iblock/dd8/prikaz-140pr.pdf"/>
    <hyperlink ref="C146" r:id="rId108" display="http://www.minstroyrf.ru/upload/iblock/dd8/prikaz-140pr.pdf"/>
    <hyperlink ref="C147" r:id="rId109" display="http://www.minstroyrf.ru/upload/iblock/dd8/prikaz-140pr.pdf"/>
    <hyperlink ref="C148" r:id="rId110" display="http://www.minstroyrf.ru/upload/iblock/dd8/prikaz-140pr.pdf"/>
    <hyperlink ref="C136" r:id="rId111" display="http://www.minstroyrf.ru/upload/iblock/199/prikaz-634pr.pdf"/>
    <hyperlink ref="C135" r:id="rId112" display="http://www.minstroyrf.ru/upload/iblock/199/prikaz-634pr.pdf"/>
    <hyperlink ref="C134" r:id="rId113" display="http://www.minstroyrf.ru/upload/iblock/199/prikaz-634pr.pdf"/>
    <hyperlink ref="C139" r:id="rId114" display="http://www.minstroyrf.ru/upload/iblock/f68/doc00818720141124102605.pdf"/>
    <hyperlink ref="C149" r:id="rId115" display="http://www.minstroyrf.ru/upload/iblock/b92/prikaz-406pr.pdf"/>
    <hyperlink ref="C150" r:id="rId116" display="http://www.minstroyrf.ru/upload/iblock/b92/prikaz-406pr.pdf"/>
    <hyperlink ref="C151" r:id="rId117" display="http://www.minstroyrf.ru/upload/iblock/b92/prikaz-406pr.pdf"/>
    <hyperlink ref="C152" r:id="rId118" display="http://www.minstroyrf.ru/upload/iblock/e86/prikaz-648pr.pdf"/>
    <hyperlink ref="C153" r:id="rId119" display="http://www.minstroyrf.ru/upload/iblock/46e/prikaz-899pr.pdf"/>
    <hyperlink ref="C154" r:id="rId120" display="http://www.minstroyrf.ru/upload/iblock/46e/prikaz-899pr.pdf"/>
    <hyperlink ref="C155" r:id="rId121" display="http://www.minstroyrf.ru/upload/iblock/46e/prikaz-899pr.pdf"/>
    <hyperlink ref="C156" r:id="rId122" display="http://www.minstroyrf.ru/upload/iblock/46e/prikaz-899pr.pdf"/>
    <hyperlink ref="C157" r:id="rId123" display="http://www.minstroyrf.ru/upload/iblock/46e/prikaz-899pr.pdf"/>
    <hyperlink ref="C158" r:id="rId124" display="http://www.minstroyrf.ru/upload/iblock/46e/prikaz-899pr.pdf"/>
    <hyperlink ref="C159" r:id="rId125" display="http://www.minstroyrf.ru/upload/iblock/46e/prikaz-899pr.pdf"/>
    <hyperlink ref="C160" r:id="rId126" display="http://www.minstroyrf.ru/upload/iblock/58d/prikaz-30pr.pdf"/>
    <hyperlink ref="C161" r:id="rId127" display="http://www.minstroyrf.ru/upload/iblock/58d/prikaz-30pr.pdf"/>
    <hyperlink ref="C162" r:id="rId128" display="http://www.minstroyrf.ru/upload/iblock/58d/prikaz-30pr.pdf"/>
    <hyperlink ref="C163"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60"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63" r:id="rId180" display="http://www.minstroyrf.ru/upload/iblock/ebc/prikaz-270pr.pdf"/>
    <hyperlink ref="E59" r:id="rId181" display="Приказ Росстроя от 30.04.2008 № 143, Письмо Росстроя о введении в действие от 24.04.2008 № ВБ-1711/02, приказ Минстроя России от 27.02.2015 № 140/пр"/>
    <hyperlink ref="C127" r:id="rId182" display="http://www.minstroyrf.ru/upload/iblock/013/prikaz-31pr.pdf"/>
    <hyperlink ref="C133" r:id="rId183" display="http://www.minstroyrf.ru/upload/iblock/cb6/prikaz-590pr.pdf"/>
    <hyperlink ref="C132" r:id="rId184" display="http://www.minstroyrf.ru/upload/iblock/863/prikaz-po-ntss-506-pr.pdf"/>
    <hyperlink ref="C130:C131" r:id="rId185" display="http://www.minstroyrf.ru/upload/iblock/3b1/ppikaz-minstroya-rossii-_-167pr.pdf"/>
    <hyperlink ref="G100" r:id="rId186"/>
    <hyperlink ref="G8" r:id="rId187"/>
    <hyperlink ref="G19" r:id="rId188"/>
    <hyperlink ref="G121" r:id="rId189"/>
    <hyperlink ref="F71" r:id="rId190" display="Признан с 1 октября 2016 года не подлежащим применению приказом Минстроя России от 1 сентября 2016 г. № 610/пр"/>
    <hyperlink ref="F124" r:id="rId191" display="http://www.minstroyrf.ru/upload/iblock/3ae/prikaz-610pr.pdf"/>
    <hyperlink ref="F6" r:id="rId192" display="признаны с 1 октября 2016 г. не подлежащими применению приказом Минстроя России от 1 сентября 2016 г. № 610/пр"/>
    <hyperlink ref="G167" r:id="rId193"/>
    <hyperlink ref="C167" r:id="rId194"/>
    <hyperlink ref="C168" r:id="rId195"/>
    <hyperlink ref="G168" r:id="rId196"/>
    <hyperlink ref="C169" r:id="rId197"/>
    <hyperlink ref="G169" r:id="rId198"/>
    <hyperlink ref="C170" r:id="rId199"/>
    <hyperlink ref="G170" r:id="rId200"/>
    <hyperlink ref="F136" r:id="rId201" display="Подпункт &quot;а&quot; пункта 1 вступает в силу с 01.01.2015 г. ( в соответствии с приказом Минстроя России от 12.11.2014 № 703/пр)"/>
    <hyperlink ref="C171" r:id="rId202"/>
    <hyperlink ref="C172" r:id="rId203"/>
    <hyperlink ref="C173" r:id="rId204"/>
    <hyperlink ref="C174" r:id="rId205"/>
    <hyperlink ref="C175" r:id="rId206"/>
    <hyperlink ref="F128" r:id="rId207"/>
    <hyperlink ref="F137" r:id="rId208"/>
    <hyperlink ref="F140" r:id="rId209"/>
    <hyperlink ref="F155" r:id="rId210"/>
    <hyperlink ref="F156" r:id="rId211"/>
    <hyperlink ref="C176" r:id="rId212"/>
    <hyperlink ref="C177" r:id="rId213"/>
    <hyperlink ref="C178" r:id="rId214"/>
    <hyperlink ref="C179" r:id="rId215"/>
    <hyperlink ref="C180" r:id="rId216"/>
    <hyperlink ref="C181" r:id="rId217"/>
    <hyperlink ref="C182" r:id="rId218"/>
    <hyperlink ref="C183" r:id="rId219"/>
    <hyperlink ref="F129" r:id="rId220"/>
    <hyperlink ref="F138" r:id="rId221"/>
    <hyperlink ref="F141" r:id="rId222"/>
    <hyperlink ref="F153" r:id="rId223"/>
    <hyperlink ref="F154" r:id="rId224"/>
    <hyperlink ref="F157" r:id="rId225"/>
    <hyperlink ref="F158" r:id="rId226"/>
    <hyperlink ref="F159" r:id="rId227"/>
    <hyperlink ref="C184" r:id="rId228"/>
    <hyperlink ref="C185" r:id="rId229"/>
    <hyperlink ref="C186" r:id="rId230"/>
    <hyperlink ref="C187" r:id="rId231"/>
    <hyperlink ref="C188" r:id="rId232"/>
    <hyperlink ref="C189" r:id="rId233"/>
    <hyperlink ref="C190" r:id="rId234"/>
    <hyperlink ref="C191" r:id="rId235"/>
    <hyperlink ref="G184" r:id="rId236"/>
    <hyperlink ref="G185" r:id="rId237"/>
    <hyperlink ref="G186" r:id="rId238"/>
    <hyperlink ref="G187" r:id="rId239"/>
    <hyperlink ref="G188" r:id="rId240"/>
    <hyperlink ref="G189" r:id="rId241"/>
    <hyperlink ref="G190" r:id="rId242"/>
    <hyperlink ref="G191" r:id="rId243"/>
    <hyperlink ref="G171" r:id="rId244"/>
    <hyperlink ref="G172" r:id="rId245"/>
    <hyperlink ref="G173" r:id="rId246"/>
    <hyperlink ref="G174" r:id="rId247"/>
    <hyperlink ref="G175" r:id="rId248"/>
    <hyperlink ref="G176" r:id="rId249"/>
    <hyperlink ref="G177" r:id="rId250"/>
    <hyperlink ref="G178" r:id="rId251"/>
    <hyperlink ref="G179" r:id="rId252"/>
    <hyperlink ref="G180" r:id="rId253"/>
    <hyperlink ref="G181" r:id="rId254"/>
    <hyperlink ref="G182" r:id="rId255"/>
    <hyperlink ref="G183" r:id="rId256"/>
  </hyperlinks>
  <pageMargins left="0.39370078740157483" right="0.39370078740157483" top="0.39370078740157483" bottom="0.39370078740157483" header="0.31496062992125984" footer="0.31496062992125984"/>
  <pageSetup paperSize="9" scale="60" orientation="landscape" r:id="rId257"/>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A2" sqref="A2:A3"/>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82" t="s">
        <v>2383</v>
      </c>
      <c r="B1" s="182"/>
      <c r="C1" s="182"/>
      <c r="D1" s="182"/>
      <c r="E1" s="182"/>
      <c r="F1" s="182"/>
      <c r="G1" s="182"/>
      <c r="BN1" s="83" t="s">
        <v>27</v>
      </c>
    </row>
    <row r="2" spans="1:69" ht="15" customHeight="1" x14ac:dyDescent="0.25">
      <c r="A2" s="192" t="s">
        <v>1138</v>
      </c>
      <c r="B2" s="192" t="s">
        <v>1139</v>
      </c>
      <c r="C2" s="192" t="s">
        <v>1142</v>
      </c>
      <c r="D2" s="192" t="s">
        <v>1140</v>
      </c>
      <c r="E2" s="192" t="s">
        <v>1141</v>
      </c>
      <c r="F2" s="192"/>
      <c r="G2" s="192"/>
    </row>
    <row r="3" spans="1:69" s="9" customFormat="1" ht="41.45" customHeight="1" x14ac:dyDescent="0.25">
      <c r="A3" s="192"/>
      <c r="B3" s="192"/>
      <c r="C3" s="192"/>
      <c r="D3" s="192"/>
      <c r="E3" s="13" t="s">
        <v>575</v>
      </c>
      <c r="F3" s="13" t="s">
        <v>530</v>
      </c>
      <c r="G3" s="14" t="s">
        <v>1143</v>
      </c>
    </row>
    <row r="4" spans="1:69" s="76" customFormat="1" ht="16.899999999999999" customHeight="1" x14ac:dyDescent="0.25">
      <c r="A4" s="202" t="s">
        <v>386</v>
      </c>
      <c r="B4" s="202"/>
      <c r="C4" s="202"/>
      <c r="D4" s="202"/>
      <c r="E4" s="202"/>
      <c r="F4" s="202"/>
      <c r="G4" s="202"/>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row>
    <row r="5" spans="1:69" ht="66" x14ac:dyDescent="0.25">
      <c r="A5" s="55">
        <v>1</v>
      </c>
      <c r="B5" s="56" t="s">
        <v>995</v>
      </c>
      <c r="C5" s="58" t="s">
        <v>1815</v>
      </c>
      <c r="D5" s="55" t="s">
        <v>996</v>
      </c>
      <c r="E5" s="55" t="s">
        <v>997</v>
      </c>
      <c r="F5" s="86" t="s">
        <v>2089</v>
      </c>
      <c r="G5" s="55"/>
    </row>
    <row r="6" spans="1:69" ht="66" x14ac:dyDescent="0.25">
      <c r="A6" s="16">
        <v>2</v>
      </c>
      <c r="B6" s="17" t="s">
        <v>243</v>
      </c>
      <c r="C6" s="16" t="s">
        <v>1816</v>
      </c>
      <c r="D6" s="16" t="s">
        <v>244</v>
      </c>
      <c r="E6" s="16" t="s">
        <v>1304</v>
      </c>
      <c r="F6" s="16" t="s">
        <v>245</v>
      </c>
      <c r="G6" s="71" t="s">
        <v>1457</v>
      </c>
    </row>
    <row r="7" spans="1:69" ht="66" x14ac:dyDescent="0.25">
      <c r="A7" s="16">
        <v>3</v>
      </c>
      <c r="B7" s="17" t="s">
        <v>687</v>
      </c>
      <c r="C7" s="16" t="s">
        <v>1817</v>
      </c>
      <c r="D7" s="16" t="s">
        <v>688</v>
      </c>
      <c r="E7" s="16" t="s">
        <v>479</v>
      </c>
      <c r="F7" s="17"/>
      <c r="G7" s="71" t="s">
        <v>1457</v>
      </c>
    </row>
    <row r="8" spans="1:69" ht="171.75" customHeight="1" x14ac:dyDescent="0.25">
      <c r="A8" s="55">
        <v>4</v>
      </c>
      <c r="B8" s="17" t="s">
        <v>1450</v>
      </c>
      <c r="C8" s="16" t="s">
        <v>1818</v>
      </c>
      <c r="D8" s="16" t="s">
        <v>348</v>
      </c>
      <c r="E8" s="16" t="s">
        <v>1305</v>
      </c>
      <c r="F8" s="17" t="s">
        <v>788</v>
      </c>
      <c r="G8" s="12"/>
    </row>
    <row r="9" spans="1:69" ht="66" x14ac:dyDescent="0.25">
      <c r="A9" s="16">
        <v>5</v>
      </c>
      <c r="B9" s="17" t="s">
        <v>562</v>
      </c>
      <c r="C9" s="16" t="s">
        <v>1819</v>
      </c>
      <c r="D9" s="16" t="s">
        <v>563</v>
      </c>
      <c r="E9" s="16" t="s">
        <v>1397</v>
      </c>
      <c r="F9" s="17"/>
      <c r="G9" s="71" t="s">
        <v>1457</v>
      </c>
    </row>
    <row r="10" spans="1:69" ht="66" x14ac:dyDescent="0.25">
      <c r="A10" s="16">
        <v>6</v>
      </c>
      <c r="B10" s="17" t="s">
        <v>476</v>
      </c>
      <c r="C10" s="16" t="s">
        <v>1820</v>
      </c>
      <c r="D10" s="16" t="s">
        <v>477</v>
      </c>
      <c r="E10" s="16" t="s">
        <v>478</v>
      </c>
      <c r="F10" s="17"/>
      <c r="G10" s="12"/>
    </row>
    <row r="11" spans="1:69" s="10" customFormat="1" ht="148.5" x14ac:dyDescent="0.25">
      <c r="A11" s="55">
        <v>7</v>
      </c>
      <c r="B11" s="17" t="s">
        <v>1410</v>
      </c>
      <c r="C11" s="16" t="s">
        <v>2230</v>
      </c>
      <c r="D11" s="16" t="s">
        <v>762</v>
      </c>
      <c r="E11" s="16" t="s">
        <v>764</v>
      </c>
      <c r="F11" s="17"/>
      <c r="G11" s="71"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1565</v>
      </c>
      <c r="C12" s="16" t="s">
        <v>1821</v>
      </c>
      <c r="D12" s="16" t="s">
        <v>217</v>
      </c>
      <c r="E12" s="16" t="s">
        <v>1398</v>
      </c>
      <c r="F12" s="17"/>
      <c r="G12" s="71" t="s">
        <v>1457</v>
      </c>
      <c r="H12" s="8"/>
    </row>
    <row r="13" spans="1:69" s="9" customFormat="1" ht="66" x14ac:dyDescent="0.25">
      <c r="A13" s="16">
        <v>9</v>
      </c>
      <c r="B13" s="17" t="s">
        <v>216</v>
      </c>
      <c r="C13" s="16" t="s">
        <v>1821</v>
      </c>
      <c r="D13" s="16" t="s">
        <v>218</v>
      </c>
      <c r="E13" s="16" t="s">
        <v>2125</v>
      </c>
      <c r="F13" s="17"/>
      <c r="G13" s="71" t="s">
        <v>1457</v>
      </c>
      <c r="H13" s="8"/>
    </row>
    <row r="14" spans="1:69" s="9" customFormat="1" ht="115.5" x14ac:dyDescent="0.25">
      <c r="A14" s="55">
        <v>10</v>
      </c>
      <c r="B14" s="17" t="s">
        <v>1554</v>
      </c>
      <c r="C14" s="72" t="s">
        <v>1451</v>
      </c>
      <c r="D14" s="16" t="s">
        <v>789</v>
      </c>
      <c r="E14" s="16" t="s">
        <v>1399</v>
      </c>
      <c r="F14" s="17"/>
      <c r="G14" s="72" t="s">
        <v>1457</v>
      </c>
      <c r="H14" s="8"/>
    </row>
    <row r="15" spans="1:69" s="9" customFormat="1" ht="99" x14ac:dyDescent="0.25">
      <c r="A15" s="101">
        <v>11</v>
      </c>
      <c r="B15" s="17" t="s">
        <v>1411</v>
      </c>
      <c r="C15" s="72" t="s">
        <v>1452</v>
      </c>
      <c r="D15" s="16" t="s">
        <v>878</v>
      </c>
      <c r="E15" s="16" t="s">
        <v>1452</v>
      </c>
      <c r="F15" s="17"/>
      <c r="G15" s="71" t="s">
        <v>1457</v>
      </c>
      <c r="H15" s="8"/>
    </row>
    <row r="16" spans="1:69" s="9" customFormat="1" ht="66" x14ac:dyDescent="0.25">
      <c r="A16" s="160">
        <v>12</v>
      </c>
      <c r="B16" s="205" t="s">
        <v>1383</v>
      </c>
      <c r="C16" s="103" t="s">
        <v>2124</v>
      </c>
      <c r="D16" s="160" t="s">
        <v>879</v>
      </c>
      <c r="E16" s="160" t="s">
        <v>2233</v>
      </c>
      <c r="F16" s="160"/>
      <c r="G16" s="203" t="s">
        <v>1457</v>
      </c>
      <c r="H16" s="8"/>
    </row>
    <row r="17" spans="1:8" s="9" customFormat="1" ht="33" x14ac:dyDescent="0.25">
      <c r="A17" s="162"/>
      <c r="B17" s="206"/>
      <c r="C17" s="104" t="s">
        <v>2123</v>
      </c>
      <c r="D17" s="162"/>
      <c r="E17" s="162"/>
      <c r="F17" s="162"/>
      <c r="G17" s="204"/>
      <c r="H17" s="8"/>
    </row>
    <row r="18" spans="1:8" s="9" customFormat="1" ht="66" x14ac:dyDescent="0.25">
      <c r="A18" s="55">
        <v>13</v>
      </c>
      <c r="B18" s="56" t="s">
        <v>1306</v>
      </c>
      <c r="C18" s="72" t="s">
        <v>1453</v>
      </c>
      <c r="D18" s="55" t="s">
        <v>880</v>
      </c>
      <c r="E18" s="112" t="str">
        <f>C18</f>
        <v>Приказ Минстроя России 
от 07.04.2014 
№ 168/пр</v>
      </c>
      <c r="F18" s="17"/>
      <c r="G18" s="16"/>
      <c r="H18" s="8"/>
    </row>
    <row r="19" spans="1:8" s="9" customFormat="1" ht="82.5" x14ac:dyDescent="0.25">
      <c r="A19" s="55">
        <v>14</v>
      </c>
      <c r="B19" s="56" t="s">
        <v>1400</v>
      </c>
      <c r="C19" s="55" t="s">
        <v>1454</v>
      </c>
      <c r="D19" s="55" t="s">
        <v>901</v>
      </c>
      <c r="E19" s="112" t="s">
        <v>903</v>
      </c>
      <c r="F19" s="17"/>
      <c r="G19" s="71" t="s">
        <v>1457</v>
      </c>
      <c r="H19" s="8"/>
    </row>
    <row r="20" spans="1:8" s="9" customFormat="1" ht="66" x14ac:dyDescent="0.25">
      <c r="A20" s="16">
        <v>15</v>
      </c>
      <c r="B20" s="17" t="s">
        <v>966</v>
      </c>
      <c r="C20" s="72" t="s">
        <v>1455</v>
      </c>
      <c r="D20" s="16" t="s">
        <v>967</v>
      </c>
      <c r="E20" s="16" t="s">
        <v>1304</v>
      </c>
      <c r="F20" s="17"/>
      <c r="G20" s="71" t="s">
        <v>1457</v>
      </c>
      <c r="H20" s="8"/>
    </row>
    <row r="21" spans="1:8" s="9" customFormat="1" ht="66" x14ac:dyDescent="0.25">
      <c r="A21" s="55">
        <v>16</v>
      </c>
      <c r="B21" s="17" t="s">
        <v>1434</v>
      </c>
      <c r="C21" s="72" t="s">
        <v>1456</v>
      </c>
      <c r="D21" s="16" t="s">
        <v>971</v>
      </c>
      <c r="E21" s="16" t="str">
        <f>C21</f>
        <v>Приказ Минстроя России 
от 07.05.2015 
№ 345/пр</v>
      </c>
      <c r="F21" s="17"/>
      <c r="G21" s="74" t="s">
        <v>1457</v>
      </c>
      <c r="H21" s="8"/>
    </row>
    <row r="22" spans="1:8" ht="214.5" x14ac:dyDescent="0.25">
      <c r="A22" s="160">
        <v>17</v>
      </c>
      <c r="B22" s="193" t="s">
        <v>2072</v>
      </c>
      <c r="C22" s="105" t="s">
        <v>2126</v>
      </c>
      <c r="D22" s="199"/>
      <c r="E22" s="199" t="s">
        <v>1307</v>
      </c>
      <c r="F22" s="199" t="s">
        <v>2258</v>
      </c>
      <c r="G22" s="196"/>
    </row>
    <row r="23" spans="1:8" ht="49.5" x14ac:dyDescent="0.25">
      <c r="A23" s="161"/>
      <c r="B23" s="194"/>
      <c r="C23" s="115" t="s">
        <v>2260</v>
      </c>
      <c r="D23" s="200"/>
      <c r="E23" s="200"/>
      <c r="F23" s="200"/>
      <c r="G23" s="197"/>
    </row>
    <row r="24" spans="1:8" ht="33" x14ac:dyDescent="0.25">
      <c r="A24" s="162"/>
      <c r="B24" s="195"/>
      <c r="C24" s="116" t="s">
        <v>2259</v>
      </c>
      <c r="D24" s="201"/>
      <c r="E24" s="201"/>
      <c r="F24" s="201"/>
      <c r="G24" s="198"/>
    </row>
    <row r="25" spans="1:8" ht="214.5" x14ac:dyDescent="0.25">
      <c r="A25" s="163">
        <v>18</v>
      </c>
      <c r="B25" s="193" t="s">
        <v>1412</v>
      </c>
      <c r="C25" s="105" t="s">
        <v>2126</v>
      </c>
      <c r="D25" s="199"/>
      <c r="E25" s="199" t="s">
        <v>1308</v>
      </c>
      <c r="F25" s="199" t="s">
        <v>2258</v>
      </c>
      <c r="G25" s="196"/>
    </row>
    <row r="26" spans="1:8" ht="49.5" x14ac:dyDescent="0.25">
      <c r="A26" s="164"/>
      <c r="B26" s="194"/>
      <c r="C26" s="115" t="s">
        <v>2260</v>
      </c>
      <c r="D26" s="200"/>
      <c r="E26" s="200"/>
      <c r="F26" s="200"/>
      <c r="G26" s="197"/>
    </row>
    <row r="27" spans="1:8" ht="33" x14ac:dyDescent="0.25">
      <c r="A27" s="165"/>
      <c r="B27" s="195"/>
      <c r="C27" s="116" t="s">
        <v>2259</v>
      </c>
      <c r="D27" s="201"/>
      <c r="E27" s="201"/>
      <c r="F27" s="201"/>
      <c r="G27" s="198"/>
    </row>
    <row r="28" spans="1:8" ht="214.5" x14ac:dyDescent="0.25">
      <c r="A28" s="160">
        <v>19</v>
      </c>
      <c r="B28" s="193" t="s">
        <v>1413</v>
      </c>
      <c r="C28" s="105" t="s">
        <v>2126</v>
      </c>
      <c r="D28" s="199"/>
      <c r="E28" s="199" t="s">
        <v>1309</v>
      </c>
      <c r="F28" s="199" t="s">
        <v>2258</v>
      </c>
      <c r="G28" s="196"/>
    </row>
    <row r="29" spans="1:8" ht="49.5" x14ac:dyDescent="0.25">
      <c r="A29" s="161"/>
      <c r="B29" s="194"/>
      <c r="C29" s="115" t="s">
        <v>2260</v>
      </c>
      <c r="D29" s="200"/>
      <c r="E29" s="200"/>
      <c r="F29" s="200"/>
      <c r="G29" s="197"/>
    </row>
    <row r="30" spans="1:8" ht="33" x14ac:dyDescent="0.25">
      <c r="A30" s="162"/>
      <c r="B30" s="195"/>
      <c r="C30" s="116" t="s">
        <v>2259</v>
      </c>
      <c r="D30" s="201"/>
      <c r="E30" s="201"/>
      <c r="F30" s="201"/>
      <c r="G30" s="198"/>
    </row>
    <row r="31" spans="1:8" ht="214.5" x14ac:dyDescent="0.25">
      <c r="A31" s="163">
        <v>20</v>
      </c>
      <c r="B31" s="193" t="s">
        <v>404</v>
      </c>
      <c r="C31" s="105" t="s">
        <v>2126</v>
      </c>
      <c r="D31" s="199"/>
      <c r="E31" s="199" t="s">
        <v>1310</v>
      </c>
      <c r="F31" s="199" t="s">
        <v>2258</v>
      </c>
      <c r="G31" s="196"/>
    </row>
    <row r="32" spans="1:8" ht="49.5" x14ac:dyDescent="0.25">
      <c r="A32" s="164"/>
      <c r="B32" s="194"/>
      <c r="C32" s="115" t="s">
        <v>2260</v>
      </c>
      <c r="D32" s="200"/>
      <c r="E32" s="200"/>
      <c r="F32" s="200"/>
      <c r="G32" s="197"/>
    </row>
    <row r="33" spans="1:7" ht="33" x14ac:dyDescent="0.25">
      <c r="A33" s="165"/>
      <c r="B33" s="195"/>
      <c r="C33" s="116" t="s">
        <v>2259</v>
      </c>
      <c r="D33" s="201"/>
      <c r="E33" s="201"/>
      <c r="F33" s="201"/>
      <c r="G33" s="198"/>
    </row>
    <row r="34" spans="1:7" ht="214.5" x14ac:dyDescent="0.25">
      <c r="A34" s="160">
        <v>21</v>
      </c>
      <c r="B34" s="193" t="s">
        <v>1414</v>
      </c>
      <c r="C34" s="105" t="s">
        <v>2126</v>
      </c>
      <c r="D34" s="199"/>
      <c r="E34" s="199" t="s">
        <v>1311</v>
      </c>
      <c r="F34" s="199" t="s">
        <v>2258</v>
      </c>
      <c r="G34" s="196"/>
    </row>
    <row r="35" spans="1:7" ht="49.5" x14ac:dyDescent="0.25">
      <c r="A35" s="161"/>
      <c r="B35" s="194"/>
      <c r="C35" s="115" t="s">
        <v>2260</v>
      </c>
      <c r="D35" s="200"/>
      <c r="E35" s="200"/>
      <c r="F35" s="200"/>
      <c r="G35" s="197"/>
    </row>
    <row r="36" spans="1:7" ht="33" x14ac:dyDescent="0.25">
      <c r="A36" s="162"/>
      <c r="B36" s="195"/>
      <c r="C36" s="116" t="s">
        <v>2259</v>
      </c>
      <c r="D36" s="201"/>
      <c r="E36" s="201"/>
      <c r="F36" s="201"/>
      <c r="G36" s="198"/>
    </row>
    <row r="37" spans="1:7" ht="214.5" x14ac:dyDescent="0.25">
      <c r="A37" s="163">
        <v>22</v>
      </c>
      <c r="B37" s="193" t="s">
        <v>1402</v>
      </c>
      <c r="C37" s="105" t="s">
        <v>2126</v>
      </c>
      <c r="D37" s="199"/>
      <c r="E37" s="199" t="s">
        <v>1312</v>
      </c>
      <c r="F37" s="199" t="s">
        <v>2258</v>
      </c>
      <c r="G37" s="196"/>
    </row>
    <row r="38" spans="1:7" ht="49.5" x14ac:dyDescent="0.25">
      <c r="A38" s="164"/>
      <c r="B38" s="194"/>
      <c r="C38" s="115" t="s">
        <v>2260</v>
      </c>
      <c r="D38" s="200"/>
      <c r="E38" s="200"/>
      <c r="F38" s="200"/>
      <c r="G38" s="197"/>
    </row>
    <row r="39" spans="1:7" ht="33" x14ac:dyDescent="0.25">
      <c r="A39" s="165"/>
      <c r="B39" s="195"/>
      <c r="C39" s="116" t="s">
        <v>2259</v>
      </c>
      <c r="D39" s="201"/>
      <c r="E39" s="201"/>
      <c r="F39" s="201"/>
      <c r="G39" s="198"/>
    </row>
    <row r="40" spans="1:7" ht="214.5" x14ac:dyDescent="0.25">
      <c r="A40" s="160">
        <v>23</v>
      </c>
      <c r="B40" s="193" t="s">
        <v>1384</v>
      </c>
      <c r="C40" s="105" t="s">
        <v>2126</v>
      </c>
      <c r="D40" s="199"/>
      <c r="E40" s="199" t="s">
        <v>1313</v>
      </c>
      <c r="F40" s="199" t="s">
        <v>2258</v>
      </c>
      <c r="G40" s="196"/>
    </row>
    <row r="41" spans="1:7" ht="49.5" x14ac:dyDescent="0.25">
      <c r="A41" s="161"/>
      <c r="B41" s="194"/>
      <c r="C41" s="115" t="s">
        <v>2260</v>
      </c>
      <c r="D41" s="200"/>
      <c r="E41" s="200"/>
      <c r="F41" s="200"/>
      <c r="G41" s="197"/>
    </row>
    <row r="42" spans="1:7" ht="33" x14ac:dyDescent="0.25">
      <c r="A42" s="162"/>
      <c r="B42" s="195"/>
      <c r="C42" s="116" t="s">
        <v>2259</v>
      </c>
      <c r="D42" s="201"/>
      <c r="E42" s="201"/>
      <c r="F42" s="201"/>
      <c r="G42" s="198"/>
    </row>
    <row r="43" spans="1:7" ht="214.5" x14ac:dyDescent="0.25">
      <c r="A43" s="163">
        <v>24</v>
      </c>
      <c r="B43" s="193" t="s">
        <v>1390</v>
      </c>
      <c r="C43" s="105" t="s">
        <v>2126</v>
      </c>
      <c r="D43" s="199"/>
      <c r="E43" s="199" t="s">
        <v>1314</v>
      </c>
      <c r="F43" s="199" t="s">
        <v>2258</v>
      </c>
      <c r="G43" s="196"/>
    </row>
    <row r="44" spans="1:7" ht="49.5" x14ac:dyDescent="0.25">
      <c r="A44" s="164"/>
      <c r="B44" s="194"/>
      <c r="C44" s="115" t="s">
        <v>2260</v>
      </c>
      <c r="D44" s="200"/>
      <c r="E44" s="200"/>
      <c r="F44" s="200"/>
      <c r="G44" s="197"/>
    </row>
    <row r="45" spans="1:7" ht="33" x14ac:dyDescent="0.25">
      <c r="A45" s="165"/>
      <c r="B45" s="195"/>
      <c r="C45" s="116" t="s">
        <v>2259</v>
      </c>
      <c r="D45" s="201"/>
      <c r="E45" s="201"/>
      <c r="F45" s="201"/>
      <c r="G45" s="198"/>
    </row>
    <row r="46" spans="1:7" ht="214.5" x14ac:dyDescent="0.25">
      <c r="A46" s="160">
        <v>25</v>
      </c>
      <c r="B46" s="193" t="s">
        <v>1391</v>
      </c>
      <c r="C46" s="105" t="s">
        <v>2126</v>
      </c>
      <c r="D46" s="199"/>
      <c r="E46" s="199" t="s">
        <v>1315</v>
      </c>
      <c r="F46" s="199" t="s">
        <v>2258</v>
      </c>
      <c r="G46" s="196"/>
    </row>
    <row r="47" spans="1:7" ht="49.5" x14ac:dyDescent="0.25">
      <c r="A47" s="161"/>
      <c r="B47" s="194"/>
      <c r="C47" s="115" t="s">
        <v>2260</v>
      </c>
      <c r="D47" s="200"/>
      <c r="E47" s="200"/>
      <c r="F47" s="200"/>
      <c r="G47" s="197"/>
    </row>
    <row r="48" spans="1:7" ht="33" x14ac:dyDescent="0.25">
      <c r="A48" s="162"/>
      <c r="B48" s="195"/>
      <c r="C48" s="116" t="s">
        <v>2259</v>
      </c>
      <c r="D48" s="201"/>
      <c r="E48" s="201"/>
      <c r="F48" s="201"/>
      <c r="G48" s="198"/>
    </row>
    <row r="49" spans="1:8" ht="214.5" x14ac:dyDescent="0.25">
      <c r="A49" s="163">
        <v>26</v>
      </c>
      <c r="B49" s="193" t="s">
        <v>1392</v>
      </c>
      <c r="C49" s="105" t="s">
        <v>2126</v>
      </c>
      <c r="D49" s="199"/>
      <c r="E49" s="199" t="s">
        <v>1316</v>
      </c>
      <c r="F49" s="199" t="s">
        <v>2258</v>
      </c>
      <c r="G49" s="196"/>
    </row>
    <row r="50" spans="1:8" ht="49.5" x14ac:dyDescent="0.25">
      <c r="A50" s="164"/>
      <c r="B50" s="194"/>
      <c r="C50" s="115" t="s">
        <v>2260</v>
      </c>
      <c r="D50" s="200"/>
      <c r="E50" s="200"/>
      <c r="F50" s="200"/>
      <c r="G50" s="197"/>
    </row>
    <row r="51" spans="1:8" ht="33" x14ac:dyDescent="0.25">
      <c r="A51" s="165"/>
      <c r="B51" s="195"/>
      <c r="C51" s="116" t="s">
        <v>2259</v>
      </c>
      <c r="D51" s="201"/>
      <c r="E51" s="201"/>
      <c r="F51" s="201"/>
      <c r="G51" s="198"/>
    </row>
    <row r="52" spans="1:8" s="9" customFormat="1" ht="66" x14ac:dyDescent="0.25">
      <c r="A52" s="90">
        <v>27</v>
      </c>
      <c r="B52" s="15" t="s">
        <v>1385</v>
      </c>
      <c r="C52" s="12" t="s">
        <v>2231</v>
      </c>
      <c r="D52" s="10"/>
      <c r="E52" s="12" t="s">
        <v>231</v>
      </c>
      <c r="F52" s="12" t="s">
        <v>490</v>
      </c>
      <c r="G52" s="12"/>
      <c r="H52" s="8"/>
    </row>
    <row r="53" spans="1:8" s="9" customFormat="1" ht="66" x14ac:dyDescent="0.25">
      <c r="A53" s="91">
        <v>28</v>
      </c>
      <c r="B53" s="15" t="s">
        <v>2073</v>
      </c>
      <c r="C53" s="16" t="s">
        <v>1822</v>
      </c>
      <c r="D53" s="10"/>
      <c r="E53" s="12" t="s">
        <v>1403</v>
      </c>
      <c r="F53" s="12" t="s">
        <v>583</v>
      </c>
      <c r="G53" s="12"/>
      <c r="H53" s="8"/>
    </row>
    <row r="54" spans="1:8" s="9" customFormat="1" ht="115.5" x14ac:dyDescent="0.3">
      <c r="A54" s="90">
        <v>29</v>
      </c>
      <c r="B54" s="15" t="s">
        <v>1447</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 ref="F16:F17"/>
    <mergeCell ref="G16:G17"/>
    <mergeCell ref="A16:A17"/>
    <mergeCell ref="B16:B17"/>
    <mergeCell ref="D16:D17"/>
    <mergeCell ref="E16:E17"/>
    <mergeCell ref="A1:G1"/>
    <mergeCell ref="A4:G4"/>
    <mergeCell ref="A2:A3"/>
    <mergeCell ref="B2:B3"/>
    <mergeCell ref="C2:C3"/>
    <mergeCell ref="D2:D3"/>
    <mergeCell ref="E2:G2"/>
    <mergeCell ref="F22:F24"/>
    <mergeCell ref="E22:E24"/>
    <mergeCell ref="D22:D24"/>
    <mergeCell ref="B22:B24"/>
    <mergeCell ref="G25:G27"/>
    <mergeCell ref="F25:F27"/>
    <mergeCell ref="E25:E27"/>
    <mergeCell ref="D25:D27"/>
    <mergeCell ref="B25:B27"/>
    <mergeCell ref="G28:G30"/>
    <mergeCell ref="F28:F30"/>
    <mergeCell ref="E28:E30"/>
    <mergeCell ref="D28:D30"/>
    <mergeCell ref="B28:B30"/>
    <mergeCell ref="A31:A33"/>
    <mergeCell ref="G34:G36"/>
    <mergeCell ref="F34:F36"/>
    <mergeCell ref="E34:E36"/>
    <mergeCell ref="D34:D36"/>
    <mergeCell ref="B34:B36"/>
    <mergeCell ref="A34:A36"/>
    <mergeCell ref="G31:G33"/>
    <mergeCell ref="F31:F33"/>
    <mergeCell ref="E31:E33"/>
    <mergeCell ref="D31:D33"/>
    <mergeCell ref="B31:B33"/>
    <mergeCell ref="E40:E42"/>
    <mergeCell ref="D40:D42"/>
    <mergeCell ref="B40:B42"/>
    <mergeCell ref="A40:A42"/>
    <mergeCell ref="G43:G45"/>
    <mergeCell ref="F43:F45"/>
    <mergeCell ref="E43:E45"/>
    <mergeCell ref="D43:D45"/>
    <mergeCell ref="B43:B45"/>
    <mergeCell ref="A43:A45"/>
    <mergeCell ref="B46:B48"/>
    <mergeCell ref="A46:A48"/>
    <mergeCell ref="G49:G51"/>
    <mergeCell ref="F49:F51"/>
    <mergeCell ref="E49:E51"/>
    <mergeCell ref="D49:D51"/>
    <mergeCell ref="B49:B51"/>
    <mergeCell ref="A49:A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 ref="G9" r:id="rId35"/>
    <hyperlink ref="G13" r:id="rId36"/>
    <hyperlink ref="G12" r:id="rId37"/>
    <hyperlink ref="G11" r:id="rId38"/>
    <hyperlink ref="G14" r:id="rId39"/>
    <hyperlink ref="G21" r:id="rId40"/>
  </hyperlinks>
  <pageMargins left="0.39370078740157483" right="0.39370078740157483" top="0.39370078740157483" bottom="0.39370078740157483" header="0.31496062992125984" footer="0.31496062992125984"/>
  <pageSetup paperSize="9" scale="60" orientation="landscape" r:id="rId4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A2" sqref="A2:A3"/>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64" customWidth="1"/>
    <col min="7" max="7" width="35.7109375" style="1" customWidth="1"/>
    <col min="8" max="65" width="9.140625" style="80"/>
    <col min="66" max="16384" width="9.140625" style="1"/>
  </cols>
  <sheetData>
    <row r="1" spans="1:65" ht="64.900000000000006" customHeight="1" x14ac:dyDescent="0.25">
      <c r="A1" s="182" t="s">
        <v>2383</v>
      </c>
      <c r="B1" s="182"/>
      <c r="C1" s="182"/>
      <c r="D1" s="182"/>
      <c r="E1" s="182"/>
      <c r="F1" s="182"/>
      <c r="G1" s="182"/>
      <c r="BL1" s="81" t="s">
        <v>27</v>
      </c>
    </row>
    <row r="2" spans="1:65" s="5" customFormat="1" ht="15" customHeight="1" x14ac:dyDescent="0.25">
      <c r="A2" s="192" t="s">
        <v>1138</v>
      </c>
      <c r="B2" s="192" t="s">
        <v>1139</v>
      </c>
      <c r="C2" s="192" t="s">
        <v>1142</v>
      </c>
      <c r="D2" s="192" t="s">
        <v>1140</v>
      </c>
      <c r="E2" s="192" t="s">
        <v>1141</v>
      </c>
      <c r="F2" s="192"/>
      <c r="G2" s="19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row>
    <row r="3" spans="1:65" s="5" customFormat="1" ht="41.45" customHeight="1" x14ac:dyDescent="0.25">
      <c r="A3" s="192"/>
      <c r="B3" s="192"/>
      <c r="C3" s="192"/>
      <c r="D3" s="192"/>
      <c r="E3" s="13" t="s">
        <v>575</v>
      </c>
      <c r="F3" s="13" t="s">
        <v>530</v>
      </c>
      <c r="G3" s="14" t="s">
        <v>1143</v>
      </c>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row>
    <row r="4" spans="1:65" ht="16.899999999999999" customHeight="1" x14ac:dyDescent="0.25">
      <c r="A4" s="202" t="s">
        <v>1563</v>
      </c>
      <c r="B4" s="202"/>
      <c r="C4" s="202"/>
      <c r="D4" s="202"/>
      <c r="E4" s="202"/>
      <c r="F4" s="202"/>
      <c r="G4" s="202"/>
    </row>
    <row r="5" spans="1:65" ht="82.5" x14ac:dyDescent="0.25">
      <c r="A5" s="16">
        <v>1</v>
      </c>
      <c r="B5" s="17" t="s">
        <v>638</v>
      </c>
      <c r="C5" s="16" t="s">
        <v>1823</v>
      </c>
      <c r="D5" s="16" t="s">
        <v>8</v>
      </c>
      <c r="E5" s="17" t="s">
        <v>365</v>
      </c>
      <c r="F5" s="96" t="s">
        <v>2090</v>
      </c>
      <c r="G5" s="16"/>
    </row>
    <row r="6" spans="1:65" ht="66" x14ac:dyDescent="0.25">
      <c r="A6" s="16">
        <v>2</v>
      </c>
      <c r="B6" s="17" t="s">
        <v>1435</v>
      </c>
      <c r="C6" s="12" t="s">
        <v>1824</v>
      </c>
      <c r="D6" s="16" t="s">
        <v>9</v>
      </c>
      <c r="E6" s="17" t="s">
        <v>639</v>
      </c>
      <c r="F6" s="65"/>
      <c r="G6" s="16"/>
    </row>
    <row r="7" spans="1:65" ht="82.5" x14ac:dyDescent="0.25">
      <c r="A7" s="16">
        <v>3</v>
      </c>
      <c r="B7" s="17" t="s">
        <v>1436</v>
      </c>
      <c r="C7" s="12" t="s">
        <v>1825</v>
      </c>
      <c r="D7" s="16" t="s">
        <v>10</v>
      </c>
      <c r="E7" s="15" t="s">
        <v>1317</v>
      </c>
      <c r="F7" s="96" t="s">
        <v>2090</v>
      </c>
      <c r="G7" s="16"/>
    </row>
    <row r="8" spans="1:65" ht="99" x14ac:dyDescent="0.25">
      <c r="A8" s="16">
        <v>4</v>
      </c>
      <c r="B8" s="17" t="s">
        <v>1437</v>
      </c>
      <c r="C8" s="12" t="s">
        <v>1826</v>
      </c>
      <c r="D8" s="16" t="s">
        <v>11</v>
      </c>
      <c r="E8" s="15" t="s">
        <v>636</v>
      </c>
      <c r="F8" s="65"/>
      <c r="G8" s="12"/>
    </row>
    <row r="9" spans="1:65" ht="66" x14ac:dyDescent="0.25">
      <c r="A9" s="16">
        <v>5</v>
      </c>
      <c r="B9" s="17" t="s">
        <v>1438</v>
      </c>
      <c r="C9" s="12" t="s">
        <v>1827</v>
      </c>
      <c r="D9" s="16" t="s">
        <v>416</v>
      </c>
      <c r="E9" s="15" t="s">
        <v>635</v>
      </c>
      <c r="F9" s="65"/>
      <c r="G9" s="16"/>
    </row>
    <row r="10" spans="1:65" ht="99" x14ac:dyDescent="0.25">
      <c r="A10" s="16">
        <v>6</v>
      </c>
      <c r="B10" s="17" t="s">
        <v>1439</v>
      </c>
      <c r="C10" s="12" t="s">
        <v>1828</v>
      </c>
      <c r="D10" s="16" t="s">
        <v>417</v>
      </c>
      <c r="E10" s="15" t="s">
        <v>637</v>
      </c>
      <c r="F10" s="65"/>
      <c r="G10" s="12"/>
    </row>
    <row r="11" spans="1:65" ht="82.5" x14ac:dyDescent="0.25">
      <c r="A11" s="16">
        <v>7</v>
      </c>
      <c r="B11" s="15" t="s">
        <v>1567</v>
      </c>
      <c r="C11" s="12" t="s">
        <v>1829</v>
      </c>
      <c r="D11" s="16" t="s">
        <v>418</v>
      </c>
      <c r="E11" s="15" t="s">
        <v>358</v>
      </c>
      <c r="F11" s="96" t="s">
        <v>2090</v>
      </c>
      <c r="G11" s="16"/>
    </row>
    <row r="12" spans="1:65" s="20" customFormat="1" ht="82.5" x14ac:dyDescent="0.25">
      <c r="A12" s="16">
        <v>8</v>
      </c>
      <c r="B12" s="17" t="s">
        <v>1440</v>
      </c>
      <c r="C12" s="16" t="s">
        <v>1830</v>
      </c>
      <c r="D12" s="16" t="s">
        <v>419</v>
      </c>
      <c r="E12" s="17" t="s">
        <v>366</v>
      </c>
      <c r="F12" s="96" t="s">
        <v>2091</v>
      </c>
      <c r="G12" s="16"/>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row>
    <row r="13" spans="1:65" s="20" customFormat="1" ht="82.5" x14ac:dyDescent="0.25">
      <c r="A13" s="16">
        <v>9</v>
      </c>
      <c r="B13" s="17" t="s">
        <v>1441</v>
      </c>
      <c r="C13" s="16" t="s">
        <v>1831</v>
      </c>
      <c r="D13" s="16" t="s">
        <v>420</v>
      </c>
      <c r="E13" s="17" t="s">
        <v>367</v>
      </c>
      <c r="F13" s="96" t="s">
        <v>2092</v>
      </c>
      <c r="G13" s="16"/>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row>
    <row r="14" spans="1:65" s="20" customFormat="1" ht="181.5" x14ac:dyDescent="0.25">
      <c r="A14" s="16">
        <v>10</v>
      </c>
      <c r="B14" s="17" t="s">
        <v>1566</v>
      </c>
      <c r="C14" s="16" t="s">
        <v>1832</v>
      </c>
      <c r="D14" s="16" t="s">
        <v>421</v>
      </c>
      <c r="E14" s="17" t="s">
        <v>549</v>
      </c>
      <c r="F14" s="66"/>
      <c r="G14" s="16"/>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row>
    <row r="15" spans="1:65" s="20" customFormat="1" ht="99" x14ac:dyDescent="0.25">
      <c r="A15" s="16">
        <v>11</v>
      </c>
      <c r="B15" s="17" t="s">
        <v>1568</v>
      </c>
      <c r="C15" s="16" t="s">
        <v>1833</v>
      </c>
      <c r="D15" s="16" t="s">
        <v>263</v>
      </c>
      <c r="E15" s="17" t="s">
        <v>623</v>
      </c>
      <c r="F15" s="66"/>
      <c r="G15" s="12"/>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row>
    <row r="16" spans="1:65" s="20" customFormat="1" ht="99" x14ac:dyDescent="0.25">
      <c r="A16" s="16">
        <v>12</v>
      </c>
      <c r="B16" s="17" t="s">
        <v>1569</v>
      </c>
      <c r="C16" s="16" t="s">
        <v>1834</v>
      </c>
      <c r="D16" s="16" t="s">
        <v>436</v>
      </c>
      <c r="E16" s="17" t="s">
        <v>262</v>
      </c>
      <c r="F16" s="66"/>
      <c r="G16" s="12"/>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row>
    <row r="17" spans="1:65" s="20" customFormat="1" ht="82.5" x14ac:dyDescent="0.25">
      <c r="A17" s="16">
        <v>13</v>
      </c>
      <c r="B17" s="17" t="s">
        <v>1570</v>
      </c>
      <c r="C17" s="16" t="s">
        <v>1835</v>
      </c>
      <c r="D17" s="16" t="s">
        <v>756</v>
      </c>
      <c r="E17" s="17" t="s">
        <v>624</v>
      </c>
      <c r="F17" s="66"/>
      <c r="G17" s="16"/>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row>
    <row r="18" spans="1:65" s="20" customFormat="1" ht="181.5" x14ac:dyDescent="0.25">
      <c r="A18" s="16">
        <v>14</v>
      </c>
      <c r="B18" s="17" t="s">
        <v>1571</v>
      </c>
      <c r="C18" s="16" t="s">
        <v>1836</v>
      </c>
      <c r="D18" s="16" t="s">
        <v>755</v>
      </c>
      <c r="E18" s="17" t="s">
        <v>625</v>
      </c>
      <c r="F18" s="66"/>
      <c r="G18" s="16"/>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row>
    <row r="19" spans="1:65" s="20" customFormat="1" ht="181.5" x14ac:dyDescent="0.25">
      <c r="A19" s="16">
        <v>15</v>
      </c>
      <c r="B19" s="17" t="s">
        <v>1572</v>
      </c>
      <c r="C19" s="16" t="s">
        <v>1837</v>
      </c>
      <c r="D19" s="16" t="s">
        <v>422</v>
      </c>
      <c r="E19" s="17" t="s">
        <v>626</v>
      </c>
      <c r="F19" s="66"/>
      <c r="G19" s="16"/>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row>
    <row r="20" spans="1:65" s="20" customFormat="1" ht="181.5" x14ac:dyDescent="0.25">
      <c r="A20" s="16">
        <v>16</v>
      </c>
      <c r="B20" s="17" t="s">
        <v>1573</v>
      </c>
      <c r="C20" s="16" t="s">
        <v>1838</v>
      </c>
      <c r="D20" s="16" t="s">
        <v>738</v>
      </c>
      <c r="E20" s="17" t="s">
        <v>675</v>
      </c>
      <c r="F20" s="66"/>
      <c r="G20" s="16"/>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row>
    <row r="21" spans="1:65" s="20" customFormat="1" ht="181.5" x14ac:dyDescent="0.25">
      <c r="A21" s="16">
        <v>17</v>
      </c>
      <c r="B21" s="17" t="s">
        <v>1574</v>
      </c>
      <c r="C21" s="16" t="s">
        <v>1839</v>
      </c>
      <c r="D21" s="16" t="s">
        <v>739</v>
      </c>
      <c r="E21" s="17" t="s">
        <v>627</v>
      </c>
      <c r="F21" s="66"/>
      <c r="G21" s="73"/>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row>
    <row r="22" spans="1:65" s="20" customFormat="1" ht="82.5" x14ac:dyDescent="0.25">
      <c r="A22" s="16">
        <v>18</v>
      </c>
      <c r="B22" s="21" t="s">
        <v>1575</v>
      </c>
      <c r="C22" s="16" t="s">
        <v>1840</v>
      </c>
      <c r="D22" s="16" t="s">
        <v>740</v>
      </c>
      <c r="E22" s="17" t="s">
        <v>428</v>
      </c>
      <c r="F22" s="96" t="s">
        <v>2090</v>
      </c>
      <c r="G22" s="16"/>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row>
    <row r="23" spans="1:65" s="20" customFormat="1" ht="99" x14ac:dyDescent="0.25">
      <c r="A23" s="16">
        <v>19</v>
      </c>
      <c r="B23" s="21" t="s">
        <v>1576</v>
      </c>
      <c r="C23" s="16" t="s">
        <v>1841</v>
      </c>
      <c r="D23" s="16" t="s">
        <v>741</v>
      </c>
      <c r="E23" s="17" t="s">
        <v>622</v>
      </c>
      <c r="F23" s="66"/>
      <c r="G23" s="16"/>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row>
    <row r="24" spans="1:65" s="20" customFormat="1" ht="148.5" x14ac:dyDescent="0.25">
      <c r="A24" s="16">
        <v>20</v>
      </c>
      <c r="B24" s="17" t="s">
        <v>1577</v>
      </c>
      <c r="C24" s="16" t="s">
        <v>1842</v>
      </c>
      <c r="D24" s="16" t="s">
        <v>742</v>
      </c>
      <c r="E24" s="17" t="s">
        <v>628</v>
      </c>
      <c r="F24" s="66"/>
      <c r="G24" s="73"/>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row>
    <row r="25" spans="1:65" s="20" customFormat="1" ht="181.5" x14ac:dyDescent="0.25">
      <c r="A25" s="16">
        <v>21</v>
      </c>
      <c r="B25" s="17" t="s">
        <v>1578</v>
      </c>
      <c r="C25" s="16" t="s">
        <v>1843</v>
      </c>
      <c r="D25" s="16" t="s">
        <v>743</v>
      </c>
      <c r="E25" s="17" t="s">
        <v>629</v>
      </c>
      <c r="F25" s="66"/>
      <c r="G25" s="16"/>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row>
    <row r="26" spans="1:65" s="20" customFormat="1" ht="82.5" x14ac:dyDescent="0.25">
      <c r="A26" s="160">
        <v>22</v>
      </c>
      <c r="B26" s="205" t="s">
        <v>1579</v>
      </c>
      <c r="C26" s="160" t="s">
        <v>1844</v>
      </c>
      <c r="D26" s="160" t="s">
        <v>744</v>
      </c>
      <c r="E26" s="160" t="s">
        <v>667</v>
      </c>
      <c r="F26" s="106" t="s">
        <v>2129</v>
      </c>
      <c r="G26" s="199"/>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row>
    <row r="27" spans="1:65" s="20" customFormat="1" x14ac:dyDescent="0.25">
      <c r="A27" s="161"/>
      <c r="B27" s="207"/>
      <c r="C27" s="161"/>
      <c r="D27" s="161"/>
      <c r="E27" s="161"/>
      <c r="F27" s="107" t="s">
        <v>2130</v>
      </c>
      <c r="G27" s="20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row>
    <row r="28" spans="1:65" s="20" customFormat="1" ht="51" customHeight="1" x14ac:dyDescent="0.25">
      <c r="A28" s="161"/>
      <c r="B28" s="207"/>
      <c r="C28" s="161"/>
      <c r="D28" s="161"/>
      <c r="E28" s="161"/>
      <c r="F28" s="107" t="s">
        <v>2131</v>
      </c>
      <c r="G28" s="20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row>
    <row r="29" spans="1:65" s="20" customFormat="1" x14ac:dyDescent="0.25">
      <c r="A29" s="161"/>
      <c r="B29" s="207"/>
      <c r="C29" s="161"/>
      <c r="D29" s="161"/>
      <c r="E29" s="161"/>
      <c r="F29" s="107" t="s">
        <v>2132</v>
      </c>
      <c r="G29" s="20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row>
    <row r="30" spans="1:65" s="20" customFormat="1" x14ac:dyDescent="0.25">
      <c r="A30" s="162"/>
      <c r="B30" s="206"/>
      <c r="C30" s="162"/>
      <c r="D30" s="162"/>
      <c r="E30" s="162"/>
      <c r="F30" s="108" t="s">
        <v>2133</v>
      </c>
      <c r="G30" s="201"/>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row>
    <row r="31" spans="1:65" s="20" customFormat="1" ht="115.5" x14ac:dyDescent="0.25">
      <c r="A31" s="16">
        <v>23</v>
      </c>
      <c r="B31" s="17" t="s">
        <v>1580</v>
      </c>
      <c r="C31" s="16" t="s">
        <v>1845</v>
      </c>
      <c r="D31" s="16" t="s">
        <v>745</v>
      </c>
      <c r="E31" s="17" t="s">
        <v>668</v>
      </c>
      <c r="F31" s="66"/>
      <c r="G31" s="16"/>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row>
    <row r="32" spans="1:65" s="20" customFormat="1" ht="181.5" x14ac:dyDescent="0.25">
      <c r="A32" s="16">
        <v>24</v>
      </c>
      <c r="B32" s="17" t="s">
        <v>1581</v>
      </c>
      <c r="C32" s="16" t="s">
        <v>1846</v>
      </c>
      <c r="D32" s="16" t="s">
        <v>746</v>
      </c>
      <c r="E32" s="17" t="s">
        <v>90</v>
      </c>
      <c r="F32" s="66"/>
      <c r="G32" s="72" t="s">
        <v>1236</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row>
    <row r="33" spans="1:65" s="20" customFormat="1" ht="82.5" x14ac:dyDescent="0.25">
      <c r="A33" s="16">
        <v>25</v>
      </c>
      <c r="B33" s="17" t="s">
        <v>1448</v>
      </c>
      <c r="C33" s="16" t="s">
        <v>1847</v>
      </c>
      <c r="D33" s="16" t="s">
        <v>747</v>
      </c>
      <c r="E33" s="17" t="s">
        <v>91</v>
      </c>
      <c r="F33" s="66"/>
      <c r="G33" s="73"/>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row>
    <row r="34" spans="1:65" s="20" customFormat="1" ht="181.5" x14ac:dyDescent="0.25">
      <c r="A34" s="16">
        <v>26</v>
      </c>
      <c r="B34" s="17" t="s">
        <v>1582</v>
      </c>
      <c r="C34" s="16" t="s">
        <v>1848</v>
      </c>
      <c r="D34" s="16" t="s">
        <v>748</v>
      </c>
      <c r="E34" s="17" t="s">
        <v>92</v>
      </c>
      <c r="F34" s="66"/>
      <c r="G34" s="16"/>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row>
    <row r="35" spans="1:65" s="20" customFormat="1" ht="181.5" x14ac:dyDescent="0.25">
      <c r="A35" s="16">
        <v>27</v>
      </c>
      <c r="B35" s="17" t="s">
        <v>1583</v>
      </c>
      <c r="C35" s="16" t="s">
        <v>1849</v>
      </c>
      <c r="D35" s="16" t="s">
        <v>507</v>
      </c>
      <c r="E35" s="17" t="s">
        <v>344</v>
      </c>
      <c r="F35" s="66"/>
      <c r="G35" s="16"/>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row>
    <row r="36" spans="1:65" s="20" customFormat="1" ht="181.5" x14ac:dyDescent="0.25">
      <c r="A36" s="16">
        <v>28</v>
      </c>
      <c r="B36" s="17" t="s">
        <v>1584</v>
      </c>
      <c r="C36" s="16" t="s">
        <v>1850</v>
      </c>
      <c r="D36" s="16" t="s">
        <v>749</v>
      </c>
      <c r="E36" s="17" t="s">
        <v>616</v>
      </c>
      <c r="F36" s="66"/>
      <c r="G36" s="16"/>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row>
    <row r="37" spans="1:65" s="20" customFormat="1" ht="99" x14ac:dyDescent="0.25">
      <c r="A37" s="16">
        <v>29</v>
      </c>
      <c r="B37" s="21" t="s">
        <v>1585</v>
      </c>
      <c r="C37" s="16" t="s">
        <v>1851</v>
      </c>
      <c r="D37" s="16" t="s">
        <v>750</v>
      </c>
      <c r="E37" s="17" t="s">
        <v>16</v>
      </c>
      <c r="F37" s="66"/>
      <c r="G37" s="16"/>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row>
    <row r="38" spans="1:65" s="20" customFormat="1" ht="181.5" x14ac:dyDescent="0.25">
      <c r="A38" s="16">
        <v>30</v>
      </c>
      <c r="B38" s="21" t="s">
        <v>1586</v>
      </c>
      <c r="C38" s="16" t="s">
        <v>1852</v>
      </c>
      <c r="D38" s="16" t="s">
        <v>751</v>
      </c>
      <c r="E38" s="17" t="s">
        <v>1318</v>
      </c>
      <c r="F38" s="66"/>
      <c r="G38" s="72" t="s">
        <v>1236</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row>
    <row r="39" spans="1:65" s="20" customFormat="1" ht="115.5" x14ac:dyDescent="0.25">
      <c r="A39" s="16">
        <v>31</v>
      </c>
      <c r="B39" s="21" t="s">
        <v>1587</v>
      </c>
      <c r="C39" s="16" t="s">
        <v>1853</v>
      </c>
      <c r="D39" s="16" t="s">
        <v>752</v>
      </c>
      <c r="E39" s="17" t="s">
        <v>363</v>
      </c>
      <c r="F39" s="66"/>
      <c r="G39" s="16"/>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row>
    <row r="40" spans="1:65" s="20" customFormat="1" ht="165" x14ac:dyDescent="0.25">
      <c r="A40" s="16">
        <v>32</v>
      </c>
      <c r="B40" s="21" t="s">
        <v>1588</v>
      </c>
      <c r="C40" s="16" t="s">
        <v>1854</v>
      </c>
      <c r="D40" s="16" t="s">
        <v>753</v>
      </c>
      <c r="E40" s="17" t="s">
        <v>674</v>
      </c>
      <c r="F40" s="66"/>
      <c r="G40" s="72" t="s">
        <v>1236</v>
      </c>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row>
    <row r="41" spans="1:65" s="20" customFormat="1" ht="165" x14ac:dyDescent="0.25">
      <c r="A41" s="16">
        <v>33</v>
      </c>
      <c r="B41" s="17" t="s">
        <v>1589</v>
      </c>
      <c r="C41" s="16" t="s">
        <v>1855</v>
      </c>
      <c r="D41" s="16" t="s">
        <v>754</v>
      </c>
      <c r="E41" s="17" t="s">
        <v>676</v>
      </c>
      <c r="F41" s="66"/>
      <c r="G41" s="16"/>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row>
    <row r="42" spans="1:65" s="20" customFormat="1" ht="82.5" x14ac:dyDescent="0.25">
      <c r="A42" s="16">
        <v>34</v>
      </c>
      <c r="B42" s="21" t="s">
        <v>698</v>
      </c>
      <c r="C42" s="16" t="s">
        <v>1856</v>
      </c>
      <c r="D42" s="16" t="s">
        <v>186</v>
      </c>
      <c r="E42" s="16" t="s">
        <v>650</v>
      </c>
      <c r="F42" s="66"/>
      <c r="G42" s="16"/>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row>
    <row r="43" spans="1:65" s="20" customFormat="1" ht="82.5" x14ac:dyDescent="0.25">
      <c r="A43" s="160">
        <v>35</v>
      </c>
      <c r="B43" s="205" t="s">
        <v>1590</v>
      </c>
      <c r="C43" s="160" t="s">
        <v>1857</v>
      </c>
      <c r="D43" s="160" t="s">
        <v>425</v>
      </c>
      <c r="E43" s="160" t="s">
        <v>426</v>
      </c>
      <c r="F43" s="106" t="s">
        <v>2134</v>
      </c>
      <c r="G43" s="16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row>
    <row r="44" spans="1:65" s="20" customFormat="1" ht="16.5" customHeight="1" x14ac:dyDescent="0.25">
      <c r="A44" s="161"/>
      <c r="B44" s="207"/>
      <c r="C44" s="161"/>
      <c r="D44" s="161"/>
      <c r="E44" s="161"/>
      <c r="F44" s="107" t="s">
        <v>2135</v>
      </c>
      <c r="G44" s="161"/>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row>
    <row r="45" spans="1:65" s="20" customFormat="1" ht="16.5" customHeight="1" x14ac:dyDescent="0.25">
      <c r="A45" s="161"/>
      <c r="B45" s="207"/>
      <c r="C45" s="161"/>
      <c r="D45" s="161"/>
      <c r="E45" s="161"/>
      <c r="F45" s="107" t="s">
        <v>2136</v>
      </c>
      <c r="G45" s="161"/>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row>
    <row r="46" spans="1:65" s="20" customFormat="1" ht="16.5" customHeight="1" x14ac:dyDescent="0.25">
      <c r="A46" s="161"/>
      <c r="B46" s="207"/>
      <c r="C46" s="161"/>
      <c r="D46" s="161"/>
      <c r="E46" s="161"/>
      <c r="F46" s="107" t="s">
        <v>2137</v>
      </c>
      <c r="G46" s="161"/>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row>
    <row r="47" spans="1:65" s="20" customFormat="1" ht="16.5" customHeight="1" x14ac:dyDescent="0.25">
      <c r="A47" s="161"/>
      <c r="B47" s="207"/>
      <c r="C47" s="161"/>
      <c r="D47" s="161"/>
      <c r="E47" s="161"/>
      <c r="F47" s="107" t="s">
        <v>2138</v>
      </c>
      <c r="G47" s="161"/>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row>
    <row r="48" spans="1:65" s="20" customFormat="1" ht="16.5" customHeight="1" x14ac:dyDescent="0.25">
      <c r="A48" s="162"/>
      <c r="B48" s="206"/>
      <c r="C48" s="162"/>
      <c r="D48" s="162"/>
      <c r="E48" s="162"/>
      <c r="F48" s="108" t="s">
        <v>2139</v>
      </c>
      <c r="G48" s="162"/>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row>
    <row r="49" spans="1:65" s="20" customFormat="1" ht="148.5" x14ac:dyDescent="0.25">
      <c r="A49" s="16">
        <v>36</v>
      </c>
      <c r="B49" s="17" t="s">
        <v>1591</v>
      </c>
      <c r="C49" s="16" t="s">
        <v>1858</v>
      </c>
      <c r="D49" s="16" t="s">
        <v>7</v>
      </c>
      <c r="E49" s="16" t="s">
        <v>287</v>
      </c>
      <c r="F49" s="66"/>
      <c r="G49" s="16"/>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row>
    <row r="50" spans="1:65" s="20" customFormat="1" ht="110.25" customHeight="1" x14ac:dyDescent="0.25">
      <c r="A50" s="16">
        <v>37</v>
      </c>
      <c r="B50" s="93" t="s">
        <v>1592</v>
      </c>
      <c r="C50" s="16" t="s">
        <v>1859</v>
      </c>
      <c r="D50" s="16" t="s">
        <v>677</v>
      </c>
      <c r="E50" s="17" t="s">
        <v>16</v>
      </c>
      <c r="F50" s="66"/>
      <c r="G50" s="16"/>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row>
    <row r="51" spans="1:65" s="20" customFormat="1" ht="165" x14ac:dyDescent="0.25">
      <c r="A51" s="16">
        <v>38</v>
      </c>
      <c r="B51" s="17" t="s">
        <v>1593</v>
      </c>
      <c r="C51" s="16" t="s">
        <v>1860</v>
      </c>
      <c r="D51" s="16" t="s">
        <v>594</v>
      </c>
      <c r="E51" s="17" t="s">
        <v>288</v>
      </c>
      <c r="F51" s="96" t="s">
        <v>2093</v>
      </c>
      <c r="G51" s="16"/>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row>
    <row r="52" spans="1:65" s="20" customFormat="1" ht="165" x14ac:dyDescent="0.25">
      <c r="A52" s="16">
        <v>39</v>
      </c>
      <c r="B52" s="17" t="s">
        <v>1594</v>
      </c>
      <c r="C52" s="16" t="s">
        <v>1861</v>
      </c>
      <c r="D52" s="16" t="s">
        <v>158</v>
      </c>
      <c r="E52" s="17" t="s">
        <v>289</v>
      </c>
      <c r="F52" s="66"/>
      <c r="G52" s="73"/>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row>
    <row r="53" spans="1:65" s="20" customFormat="1" ht="181.5" x14ac:dyDescent="0.25">
      <c r="A53" s="16">
        <v>40</v>
      </c>
      <c r="B53" s="17" t="s">
        <v>1595</v>
      </c>
      <c r="C53" s="16" t="s">
        <v>1862</v>
      </c>
      <c r="D53" s="16" t="s">
        <v>427</v>
      </c>
      <c r="E53" s="17" t="s">
        <v>290</v>
      </c>
      <c r="F53" s="96" t="s">
        <v>2090</v>
      </c>
      <c r="G53" s="16"/>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row>
    <row r="54" spans="1:65" s="20" customFormat="1" ht="165" x14ac:dyDescent="0.25">
      <c r="A54" s="16">
        <v>41</v>
      </c>
      <c r="B54" s="17" t="s">
        <v>1596</v>
      </c>
      <c r="C54" s="16" t="s">
        <v>1863</v>
      </c>
      <c r="D54" s="16" t="s">
        <v>361</v>
      </c>
      <c r="E54" s="17" t="s">
        <v>286</v>
      </c>
      <c r="F54" s="66"/>
      <c r="G54" s="73"/>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row>
    <row r="55" spans="1:65" s="20" customFormat="1" ht="165" x14ac:dyDescent="0.25">
      <c r="A55" s="16">
        <v>42</v>
      </c>
      <c r="B55" s="21" t="s">
        <v>1597</v>
      </c>
      <c r="C55" s="16" t="s">
        <v>1864</v>
      </c>
      <c r="D55" s="16" t="s">
        <v>1319</v>
      </c>
      <c r="E55" s="17" t="s">
        <v>1320</v>
      </c>
      <c r="F55" s="66"/>
      <c r="G55" s="16"/>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row>
    <row r="56" spans="1:65" s="20" customFormat="1" ht="165" x14ac:dyDescent="0.25">
      <c r="A56" s="16">
        <v>43</v>
      </c>
      <c r="B56" s="21" t="s">
        <v>1598</v>
      </c>
      <c r="C56" s="16" t="s">
        <v>1865</v>
      </c>
      <c r="D56" s="16" t="s">
        <v>670</v>
      </c>
      <c r="E56" s="17" t="s">
        <v>651</v>
      </c>
      <c r="F56" s="96" t="s">
        <v>2090</v>
      </c>
      <c r="G56" s="73"/>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row>
    <row r="57" spans="1:65" s="20" customFormat="1" ht="66" x14ac:dyDescent="0.25">
      <c r="A57" s="16">
        <v>44</v>
      </c>
      <c r="B57" s="21" t="s">
        <v>1321</v>
      </c>
      <c r="C57" s="16" t="s">
        <v>1866</v>
      </c>
      <c r="D57" s="16" t="s">
        <v>437</v>
      </c>
      <c r="E57" s="17" t="s">
        <v>652</v>
      </c>
      <c r="F57" s="66"/>
      <c r="G57" s="16"/>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row>
    <row r="58" spans="1:65" s="20" customFormat="1" ht="181.5" x14ac:dyDescent="0.25">
      <c r="A58" s="16">
        <v>45</v>
      </c>
      <c r="B58" s="21" t="s">
        <v>1599</v>
      </c>
      <c r="C58" s="16" t="s">
        <v>1867</v>
      </c>
      <c r="D58" s="16" t="s">
        <v>615</v>
      </c>
      <c r="E58" s="17" t="s">
        <v>653</v>
      </c>
      <c r="F58" s="66"/>
      <c r="G58" s="16"/>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row>
    <row r="59" spans="1:65" s="20" customFormat="1" ht="148.5" x14ac:dyDescent="0.25">
      <c r="A59" s="16">
        <v>46</v>
      </c>
      <c r="B59" s="21" t="s">
        <v>1449</v>
      </c>
      <c r="C59" s="16" t="s">
        <v>1868</v>
      </c>
      <c r="D59" s="16" t="s">
        <v>296</v>
      </c>
      <c r="E59" s="17" t="s">
        <v>654</v>
      </c>
      <c r="F59" s="66"/>
      <c r="G59" s="16"/>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row>
    <row r="60" spans="1:65" s="20" customFormat="1" ht="181.5" x14ac:dyDescent="0.25">
      <c r="A60" s="16">
        <v>47</v>
      </c>
      <c r="B60" s="21" t="s">
        <v>1600</v>
      </c>
      <c r="C60" s="16" t="s">
        <v>1869</v>
      </c>
      <c r="D60" s="16" t="s">
        <v>253</v>
      </c>
      <c r="E60" s="17" t="s">
        <v>1415</v>
      </c>
      <c r="F60" s="66"/>
      <c r="G60" s="16"/>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row>
    <row r="61" spans="1:65" s="20" customFormat="1" ht="115.5" x14ac:dyDescent="0.25">
      <c r="A61" s="16">
        <v>48</v>
      </c>
      <c r="B61" s="21" t="s">
        <v>1601</v>
      </c>
      <c r="C61" s="16" t="s">
        <v>1870</v>
      </c>
      <c r="D61" s="16" t="s">
        <v>254</v>
      </c>
      <c r="E61" s="17" t="s">
        <v>655</v>
      </c>
      <c r="F61" s="66"/>
      <c r="G61" s="16"/>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row>
    <row r="62" spans="1:65" s="20" customFormat="1" ht="165" x14ac:dyDescent="0.25">
      <c r="A62" s="16">
        <v>49</v>
      </c>
      <c r="B62" s="21" t="s">
        <v>1602</v>
      </c>
      <c r="C62" s="16" t="s">
        <v>1871</v>
      </c>
      <c r="D62" s="16" t="s">
        <v>591</v>
      </c>
      <c r="E62" s="17" t="s">
        <v>430</v>
      </c>
      <c r="F62" s="66"/>
      <c r="G62" s="16"/>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row>
    <row r="63" spans="1:65" s="20" customFormat="1" ht="181.5" x14ac:dyDescent="0.25">
      <c r="A63" s="16">
        <v>50</v>
      </c>
      <c r="B63" s="21" t="s">
        <v>1603</v>
      </c>
      <c r="C63" s="16" t="s">
        <v>1872</v>
      </c>
      <c r="D63" s="16" t="s">
        <v>184</v>
      </c>
      <c r="E63" s="17" t="s">
        <v>431</v>
      </c>
      <c r="F63" s="66"/>
      <c r="G63" s="72" t="s">
        <v>1236</v>
      </c>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row>
    <row r="64" spans="1:65" s="20" customFormat="1" ht="165" x14ac:dyDescent="0.25">
      <c r="A64" s="16">
        <v>51</v>
      </c>
      <c r="B64" s="21" t="s">
        <v>1604</v>
      </c>
      <c r="C64" s="16" t="s">
        <v>1873</v>
      </c>
      <c r="D64" s="16" t="s">
        <v>294</v>
      </c>
      <c r="E64" s="17" t="s">
        <v>1386</v>
      </c>
      <c r="F64" s="66"/>
      <c r="G64" s="73"/>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row>
    <row r="65" spans="1:65" s="20" customFormat="1" ht="165" x14ac:dyDescent="0.25">
      <c r="A65" s="16">
        <v>52</v>
      </c>
      <c r="B65" s="21" t="s">
        <v>1605</v>
      </c>
      <c r="C65" s="16" t="s">
        <v>1874</v>
      </c>
      <c r="D65" s="16" t="s">
        <v>295</v>
      </c>
      <c r="E65" s="17" t="s">
        <v>407</v>
      </c>
      <c r="F65" s="66"/>
      <c r="G65" s="72" t="s">
        <v>1236</v>
      </c>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row>
    <row r="66" spans="1:65" s="20" customFormat="1" ht="115.5" x14ac:dyDescent="0.25">
      <c r="A66" s="16">
        <v>53</v>
      </c>
      <c r="B66" s="21" t="s">
        <v>1606</v>
      </c>
      <c r="C66" s="16" t="s">
        <v>1874</v>
      </c>
      <c r="D66" s="16" t="s">
        <v>66</v>
      </c>
      <c r="E66" s="17" t="s">
        <v>408</v>
      </c>
      <c r="F66" s="66"/>
      <c r="G66" s="72" t="s">
        <v>1236</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row>
    <row r="67" spans="1:65" s="20" customFormat="1" ht="181.5" x14ac:dyDescent="0.25">
      <c r="A67" s="16">
        <v>54</v>
      </c>
      <c r="B67" s="21" t="s">
        <v>1607</v>
      </c>
      <c r="C67" s="16" t="s">
        <v>1875</v>
      </c>
      <c r="D67" s="16" t="s">
        <v>260</v>
      </c>
      <c r="E67" s="17" t="s">
        <v>409</v>
      </c>
      <c r="F67" s="66"/>
      <c r="G67" s="16"/>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row>
    <row r="68" spans="1:65" s="20" customFormat="1" ht="181.5" x14ac:dyDescent="0.25">
      <c r="A68" s="16">
        <v>55</v>
      </c>
      <c r="B68" s="21" t="s">
        <v>1608</v>
      </c>
      <c r="C68" s="16" t="s">
        <v>1876</v>
      </c>
      <c r="D68" s="16" t="s">
        <v>486</v>
      </c>
      <c r="E68" s="17" t="s">
        <v>410</v>
      </c>
      <c r="F68" s="66"/>
      <c r="G68" s="16"/>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row>
    <row r="69" spans="1:65" s="20" customFormat="1" ht="181.5" x14ac:dyDescent="0.25">
      <c r="A69" s="16">
        <v>56</v>
      </c>
      <c r="B69" s="21" t="s">
        <v>1609</v>
      </c>
      <c r="C69" s="16" t="s">
        <v>1877</v>
      </c>
      <c r="D69" s="16" t="s">
        <v>707</v>
      </c>
      <c r="E69" s="17" t="s">
        <v>411</v>
      </c>
      <c r="F69" s="66"/>
      <c r="G69" s="72" t="s">
        <v>1236</v>
      </c>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row>
    <row r="70" spans="1:65" s="20" customFormat="1" ht="181.5" x14ac:dyDescent="0.25">
      <c r="A70" s="16">
        <v>57</v>
      </c>
      <c r="B70" s="21" t="s">
        <v>1610</v>
      </c>
      <c r="C70" s="16" t="s">
        <v>1878</v>
      </c>
      <c r="D70" s="16" t="s">
        <v>708</v>
      </c>
      <c r="E70" s="17" t="s">
        <v>412</v>
      </c>
      <c r="F70" s="66"/>
      <c r="G70" s="16"/>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row>
    <row r="71" spans="1:65" s="20" customFormat="1" ht="165" x14ac:dyDescent="0.25">
      <c r="A71" s="16">
        <v>58</v>
      </c>
      <c r="B71" s="21" t="s">
        <v>1611</v>
      </c>
      <c r="C71" s="16" t="s">
        <v>1879</v>
      </c>
      <c r="D71" s="16" t="s">
        <v>709</v>
      </c>
      <c r="E71" s="17" t="s">
        <v>413</v>
      </c>
      <c r="F71" s="66"/>
      <c r="G71" s="16"/>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row>
    <row r="72" spans="1:65" s="20" customFormat="1" ht="181.5" x14ac:dyDescent="0.25">
      <c r="A72" s="16">
        <v>59</v>
      </c>
      <c r="B72" s="21" t="s">
        <v>1612</v>
      </c>
      <c r="C72" s="16" t="s">
        <v>1880</v>
      </c>
      <c r="D72" s="16" t="s">
        <v>712</v>
      </c>
      <c r="E72" s="17" t="s">
        <v>414</v>
      </c>
      <c r="F72" s="66"/>
      <c r="G72" s="16"/>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row>
    <row r="73" spans="1:65" s="20" customFormat="1" ht="181.5" x14ac:dyDescent="0.25">
      <c r="A73" s="16">
        <v>60</v>
      </c>
      <c r="B73" s="21" t="s">
        <v>1613</v>
      </c>
      <c r="C73" s="16" t="s">
        <v>1881</v>
      </c>
      <c r="D73" s="16" t="s">
        <v>200</v>
      </c>
      <c r="E73" s="17" t="s">
        <v>1322</v>
      </c>
      <c r="F73" s="66"/>
      <c r="G73" s="16"/>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row>
    <row r="74" spans="1:65" s="20" customFormat="1" ht="181.5" x14ac:dyDescent="0.25">
      <c r="A74" s="16">
        <v>61</v>
      </c>
      <c r="B74" s="21" t="s">
        <v>1614</v>
      </c>
      <c r="C74" s="16" t="s">
        <v>1882</v>
      </c>
      <c r="D74" s="16" t="s">
        <v>100</v>
      </c>
      <c r="E74" s="17" t="s">
        <v>415</v>
      </c>
      <c r="F74" s="66"/>
      <c r="G74" s="73"/>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row>
    <row r="75" spans="1:65" s="20" customFormat="1" ht="203.25" customHeight="1" x14ac:dyDescent="0.25">
      <c r="A75" s="16">
        <v>62</v>
      </c>
      <c r="B75" s="21" t="s">
        <v>1615</v>
      </c>
      <c r="C75" s="16" t="s">
        <v>1883</v>
      </c>
      <c r="D75" s="16" t="s">
        <v>327</v>
      </c>
      <c r="E75" s="17" t="s">
        <v>95</v>
      </c>
      <c r="F75" s="102" t="s">
        <v>2270</v>
      </c>
      <c r="G75" s="72" t="s">
        <v>1236</v>
      </c>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row>
    <row r="76" spans="1:65" s="20" customFormat="1" ht="181.5" x14ac:dyDescent="0.25">
      <c r="A76" s="16">
        <v>63</v>
      </c>
      <c r="B76" s="21" t="s">
        <v>1616</v>
      </c>
      <c r="C76" s="16" t="s">
        <v>1884</v>
      </c>
      <c r="D76" s="16" t="s">
        <v>141</v>
      </c>
      <c r="E76" s="17" t="s">
        <v>96</v>
      </c>
      <c r="F76" s="96" t="s">
        <v>2094</v>
      </c>
      <c r="G76" s="16"/>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row>
    <row r="77" spans="1:65" s="20" customFormat="1" ht="165" x14ac:dyDescent="0.25">
      <c r="A77" s="16">
        <v>64</v>
      </c>
      <c r="B77" s="21" t="s">
        <v>1617</v>
      </c>
      <c r="C77" s="16" t="s">
        <v>1885</v>
      </c>
      <c r="D77" s="16" t="s">
        <v>699</v>
      </c>
      <c r="E77" s="17" t="s">
        <v>1323</v>
      </c>
      <c r="F77" s="66"/>
      <c r="G77" s="72" t="s">
        <v>1236</v>
      </c>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row>
    <row r="78" spans="1:65" s="20" customFormat="1" ht="181.5" x14ac:dyDescent="0.25">
      <c r="A78" s="16">
        <v>65</v>
      </c>
      <c r="B78" s="21" t="s">
        <v>1618</v>
      </c>
      <c r="C78" s="16" t="s">
        <v>1886</v>
      </c>
      <c r="D78" s="16" t="s">
        <v>634</v>
      </c>
      <c r="E78" s="17" t="s">
        <v>97</v>
      </c>
      <c r="F78" s="66"/>
      <c r="G78" s="16"/>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row>
    <row r="79" spans="1:65" s="20" customFormat="1" ht="165" x14ac:dyDescent="0.25">
      <c r="A79" s="16">
        <v>66</v>
      </c>
      <c r="B79" s="21" t="s">
        <v>1619</v>
      </c>
      <c r="C79" s="16" t="s">
        <v>1887</v>
      </c>
      <c r="D79" s="16" t="s">
        <v>230</v>
      </c>
      <c r="E79" s="17" t="s">
        <v>98</v>
      </c>
      <c r="F79" s="66"/>
      <c r="G79" s="16"/>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row>
    <row r="80" spans="1:65" s="20" customFormat="1" ht="181.5" x14ac:dyDescent="0.25">
      <c r="A80" s="16">
        <v>67</v>
      </c>
      <c r="B80" s="21" t="s">
        <v>1620</v>
      </c>
      <c r="C80" s="16" t="s">
        <v>1888</v>
      </c>
      <c r="D80" s="16" t="s">
        <v>177</v>
      </c>
      <c r="E80" s="17" t="s">
        <v>99</v>
      </c>
      <c r="F80" s="66"/>
      <c r="G80" s="16"/>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row>
    <row r="81" spans="1:65" s="20" customFormat="1" ht="181.5" x14ac:dyDescent="0.25">
      <c r="A81" s="16">
        <v>68</v>
      </c>
      <c r="B81" s="21" t="s">
        <v>1622</v>
      </c>
      <c r="C81" s="16" t="s">
        <v>1889</v>
      </c>
      <c r="D81" s="16" t="s">
        <v>178</v>
      </c>
      <c r="E81" s="17" t="s">
        <v>162</v>
      </c>
      <c r="F81" s="66"/>
      <c r="G81" s="73"/>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row>
    <row r="82" spans="1:65" s="20" customFormat="1" ht="165" x14ac:dyDescent="0.25">
      <c r="A82" s="16">
        <v>69</v>
      </c>
      <c r="B82" s="21" t="s">
        <v>1621</v>
      </c>
      <c r="C82" s="16" t="s">
        <v>1890</v>
      </c>
      <c r="D82" s="16" t="s">
        <v>642</v>
      </c>
      <c r="E82" s="17" t="s">
        <v>36</v>
      </c>
      <c r="F82" s="66"/>
      <c r="G82" s="73"/>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row>
    <row r="83" spans="1:65" s="20" customFormat="1" ht="165" x14ac:dyDescent="0.25">
      <c r="A83" s="16">
        <v>70</v>
      </c>
      <c r="B83" s="21" t="s">
        <v>1623</v>
      </c>
      <c r="C83" s="16" t="s">
        <v>1891</v>
      </c>
      <c r="D83" s="16" t="s">
        <v>405</v>
      </c>
      <c r="E83" s="17" t="s">
        <v>37</v>
      </c>
      <c r="F83" s="66"/>
      <c r="G83" s="72"/>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row>
    <row r="84" spans="1:65" s="20" customFormat="1" ht="165" x14ac:dyDescent="0.25">
      <c r="A84" s="16">
        <v>71</v>
      </c>
      <c r="B84" s="21" t="s">
        <v>1624</v>
      </c>
      <c r="C84" s="16" t="s">
        <v>1892</v>
      </c>
      <c r="D84" s="16" t="s">
        <v>678</v>
      </c>
      <c r="E84" s="17" t="s">
        <v>38</v>
      </c>
      <c r="F84" s="66"/>
      <c r="G84" s="16"/>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row>
    <row r="85" spans="1:65" s="20" customFormat="1" ht="181.5" x14ac:dyDescent="0.25">
      <c r="A85" s="16">
        <v>72</v>
      </c>
      <c r="B85" s="21" t="s">
        <v>1625</v>
      </c>
      <c r="C85" s="16" t="s">
        <v>1893</v>
      </c>
      <c r="D85" s="16" t="s">
        <v>87</v>
      </c>
      <c r="E85" s="17" t="s">
        <v>39</v>
      </c>
      <c r="F85" s="66"/>
      <c r="G85" s="16"/>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row>
    <row r="86" spans="1:65" s="20" customFormat="1" ht="165" x14ac:dyDescent="0.25">
      <c r="A86" s="16">
        <v>73</v>
      </c>
      <c r="B86" s="21" t="s">
        <v>1626</v>
      </c>
      <c r="C86" s="16" t="s">
        <v>1894</v>
      </c>
      <c r="D86" s="16" t="s">
        <v>394</v>
      </c>
      <c r="E86" s="17" t="s">
        <v>40</v>
      </c>
      <c r="F86" s="66"/>
      <c r="G86" s="72" t="s">
        <v>1236</v>
      </c>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row>
    <row r="87" spans="1:65" s="20" customFormat="1" ht="165" x14ac:dyDescent="0.25">
      <c r="A87" s="16">
        <v>74</v>
      </c>
      <c r="B87" s="21" t="s">
        <v>1627</v>
      </c>
      <c r="C87" s="16" t="s">
        <v>1895</v>
      </c>
      <c r="D87" s="16" t="s">
        <v>23</v>
      </c>
      <c r="E87" s="17" t="s">
        <v>115</v>
      </c>
      <c r="F87" s="66"/>
      <c r="G87" s="16"/>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row>
    <row r="88" spans="1:65" s="20" customFormat="1" ht="181.5" x14ac:dyDescent="0.25">
      <c r="A88" s="16">
        <v>75</v>
      </c>
      <c r="B88" s="21" t="s">
        <v>1628</v>
      </c>
      <c r="C88" s="16" t="s">
        <v>1896</v>
      </c>
      <c r="D88" s="16" t="s">
        <v>488</v>
      </c>
      <c r="E88" s="17" t="s">
        <v>116</v>
      </c>
      <c r="F88" s="66"/>
      <c r="G88" s="16"/>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row>
    <row r="89" spans="1:65" s="20" customFormat="1" ht="181.5" x14ac:dyDescent="0.25">
      <c r="A89" s="16">
        <v>76</v>
      </c>
      <c r="B89" s="21" t="s">
        <v>1629</v>
      </c>
      <c r="C89" s="16" t="s">
        <v>1897</v>
      </c>
      <c r="D89" s="16" t="s">
        <v>737</v>
      </c>
      <c r="E89" s="17" t="s">
        <v>117</v>
      </c>
      <c r="F89" s="66"/>
      <c r="G89" s="16"/>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row>
    <row r="90" spans="1:65" s="20" customFormat="1" ht="181.5" x14ac:dyDescent="0.25">
      <c r="A90" s="16">
        <v>77</v>
      </c>
      <c r="B90" s="21" t="s">
        <v>1642</v>
      </c>
      <c r="C90" s="16" t="s">
        <v>1898</v>
      </c>
      <c r="D90" s="16" t="s">
        <v>174</v>
      </c>
      <c r="E90" s="17" t="s">
        <v>118</v>
      </c>
      <c r="F90" s="66"/>
      <c r="G90" s="16"/>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row>
    <row r="91" spans="1:65" s="20" customFormat="1" ht="181.5" x14ac:dyDescent="0.25">
      <c r="A91" s="16">
        <v>78</v>
      </c>
      <c r="B91" s="21" t="s">
        <v>1630</v>
      </c>
      <c r="C91" s="16" t="s">
        <v>1899</v>
      </c>
      <c r="D91" s="16" t="s">
        <v>239</v>
      </c>
      <c r="E91" s="17" t="s">
        <v>119</v>
      </c>
      <c r="F91" s="66"/>
      <c r="G91" s="16"/>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row>
    <row r="92" spans="1:65" s="20" customFormat="1" ht="165" x14ac:dyDescent="0.25">
      <c r="A92" s="16">
        <v>79</v>
      </c>
      <c r="B92" s="21" t="s">
        <v>1631</v>
      </c>
      <c r="C92" s="16" t="s">
        <v>1900</v>
      </c>
      <c r="D92" s="16" t="s">
        <v>246</v>
      </c>
      <c r="E92" s="17" t="s">
        <v>1324</v>
      </c>
      <c r="F92" s="102" t="s">
        <v>2265</v>
      </c>
      <c r="G92" s="16"/>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row>
    <row r="93" spans="1:65" s="20" customFormat="1" ht="181.5" x14ac:dyDescent="0.25">
      <c r="A93" s="16">
        <v>80</v>
      </c>
      <c r="B93" s="21" t="s">
        <v>1643</v>
      </c>
      <c r="C93" s="16" t="s">
        <v>1901</v>
      </c>
      <c r="D93" s="16" t="s">
        <v>648</v>
      </c>
      <c r="E93" s="17" t="s">
        <v>649</v>
      </c>
      <c r="F93" s="66"/>
      <c r="G93" s="73"/>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row>
    <row r="94" spans="1:65" s="20" customFormat="1" ht="181.5" x14ac:dyDescent="0.25">
      <c r="A94" s="16">
        <v>81</v>
      </c>
      <c r="B94" s="21" t="s">
        <v>1644</v>
      </c>
      <c r="C94" s="16" t="s">
        <v>1902</v>
      </c>
      <c r="D94" s="16" t="s">
        <v>570</v>
      </c>
      <c r="E94" s="17" t="s">
        <v>571</v>
      </c>
      <c r="F94" s="66"/>
      <c r="G94" s="12"/>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row>
    <row r="95" spans="1:65" s="20" customFormat="1" ht="82.5" x14ac:dyDescent="0.25">
      <c r="A95" s="16">
        <v>82</v>
      </c>
      <c r="B95" s="17" t="s">
        <v>1632</v>
      </c>
      <c r="C95" s="16" t="s">
        <v>1903</v>
      </c>
      <c r="D95" s="16" t="s">
        <v>48</v>
      </c>
      <c r="E95" s="17" t="s">
        <v>46</v>
      </c>
      <c r="F95" s="66"/>
      <c r="G95" s="16"/>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row>
    <row r="96" spans="1:65" s="20" customFormat="1" ht="66" x14ac:dyDescent="0.25">
      <c r="A96" s="16">
        <v>83</v>
      </c>
      <c r="B96" s="17" t="s">
        <v>1442</v>
      </c>
      <c r="C96" s="16" t="s">
        <v>1904</v>
      </c>
      <c r="D96" s="16" t="s">
        <v>49</v>
      </c>
      <c r="E96" s="17" t="s">
        <v>47</v>
      </c>
      <c r="F96" s="66"/>
      <c r="G96" s="16"/>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row>
    <row r="97" spans="1:65" s="20" customFormat="1" ht="66" x14ac:dyDescent="0.25">
      <c r="A97" s="16">
        <v>84</v>
      </c>
      <c r="B97" s="17" t="s">
        <v>1443</v>
      </c>
      <c r="C97" s="16" t="s">
        <v>1905</v>
      </c>
      <c r="D97" s="16" t="s">
        <v>52</v>
      </c>
      <c r="E97" s="17" t="s">
        <v>53</v>
      </c>
      <c r="F97" s="66"/>
      <c r="G97" s="16"/>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row>
    <row r="98" spans="1:65" s="20" customFormat="1" ht="99" x14ac:dyDescent="0.25">
      <c r="A98" s="16">
        <v>85</v>
      </c>
      <c r="B98" s="17" t="s">
        <v>1633</v>
      </c>
      <c r="C98" s="16" t="s">
        <v>1906</v>
      </c>
      <c r="D98" s="16" t="s">
        <v>54</v>
      </c>
      <c r="E98" s="17" t="s">
        <v>55</v>
      </c>
      <c r="F98" s="66"/>
      <c r="G98" s="16"/>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row>
    <row r="99" spans="1:65" s="20" customFormat="1" ht="181.5" x14ac:dyDescent="0.25">
      <c r="A99" s="16">
        <v>86</v>
      </c>
      <c r="B99" s="21" t="s">
        <v>1634</v>
      </c>
      <c r="C99" s="16" t="s">
        <v>1907</v>
      </c>
      <c r="D99" s="16" t="s">
        <v>56</v>
      </c>
      <c r="E99" s="17" t="s">
        <v>57</v>
      </c>
      <c r="F99" s="66"/>
      <c r="G99" s="16"/>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row>
    <row r="100" spans="1:65" s="20" customFormat="1" ht="181.5" x14ac:dyDescent="0.25">
      <c r="A100" s="16">
        <v>87</v>
      </c>
      <c r="B100" s="17" t="s">
        <v>1635</v>
      </c>
      <c r="C100" s="16" t="s">
        <v>1908</v>
      </c>
      <c r="D100" s="16" t="s">
        <v>101</v>
      </c>
      <c r="E100" s="17" t="s">
        <v>102</v>
      </c>
      <c r="F100" s="66"/>
      <c r="G100" s="73"/>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row>
    <row r="101" spans="1:65" s="20" customFormat="1" ht="181.5" x14ac:dyDescent="0.25">
      <c r="A101" s="16">
        <v>88</v>
      </c>
      <c r="B101" s="17" t="s">
        <v>1636</v>
      </c>
      <c r="C101" s="16" t="s">
        <v>1909</v>
      </c>
      <c r="D101" s="16" t="s">
        <v>173</v>
      </c>
      <c r="E101" s="17" t="s">
        <v>349</v>
      </c>
      <c r="F101" s="96" t="s">
        <v>2090</v>
      </c>
      <c r="G101" s="16"/>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row>
    <row r="102" spans="1:65" s="20" customFormat="1" ht="82.5" x14ac:dyDescent="0.25">
      <c r="A102" s="160">
        <v>89</v>
      </c>
      <c r="B102" s="205" t="s">
        <v>1637</v>
      </c>
      <c r="C102" s="160" t="s">
        <v>1910</v>
      </c>
      <c r="D102" s="160" t="s">
        <v>402</v>
      </c>
      <c r="E102" s="160" t="s">
        <v>403</v>
      </c>
      <c r="F102" s="106" t="s">
        <v>2143</v>
      </c>
      <c r="G102" s="16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row>
    <row r="103" spans="1:65" s="20" customFormat="1" x14ac:dyDescent="0.25">
      <c r="A103" s="161"/>
      <c r="B103" s="207"/>
      <c r="C103" s="161"/>
      <c r="D103" s="161"/>
      <c r="E103" s="161"/>
      <c r="F103" s="107" t="s">
        <v>2141</v>
      </c>
      <c r="G103" s="161"/>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row>
    <row r="104" spans="1:65" s="20" customFormat="1" x14ac:dyDescent="0.25">
      <c r="A104" s="161"/>
      <c r="B104" s="207"/>
      <c r="C104" s="161"/>
      <c r="D104" s="161"/>
      <c r="E104" s="161"/>
      <c r="F104" s="107" t="s">
        <v>2142</v>
      </c>
      <c r="G104" s="161"/>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row>
    <row r="105" spans="1:65" s="20" customFormat="1" x14ac:dyDescent="0.25">
      <c r="A105" s="161"/>
      <c r="B105" s="207"/>
      <c r="C105" s="161"/>
      <c r="D105" s="161"/>
      <c r="E105" s="161"/>
      <c r="F105" s="107" t="s">
        <v>2140</v>
      </c>
      <c r="G105" s="161"/>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row>
    <row r="106" spans="1:65" s="20" customFormat="1" ht="49.5" x14ac:dyDescent="0.25">
      <c r="A106" s="161"/>
      <c r="B106" s="207"/>
      <c r="C106" s="161"/>
      <c r="D106" s="161"/>
      <c r="E106" s="161"/>
      <c r="F106" s="107" t="s">
        <v>2144</v>
      </c>
      <c r="G106" s="161"/>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row>
    <row r="107" spans="1:65" s="20" customFormat="1" x14ac:dyDescent="0.25">
      <c r="A107" s="161"/>
      <c r="B107" s="207"/>
      <c r="C107" s="161"/>
      <c r="D107" s="161"/>
      <c r="E107" s="161"/>
      <c r="F107" s="107" t="s">
        <v>2127</v>
      </c>
      <c r="G107" s="161"/>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row>
    <row r="108" spans="1:65" s="20" customFormat="1" x14ac:dyDescent="0.25">
      <c r="A108" s="162"/>
      <c r="B108" s="206"/>
      <c r="C108" s="162"/>
      <c r="D108" s="162"/>
      <c r="E108" s="162"/>
      <c r="F108" s="107" t="s">
        <v>2128</v>
      </c>
      <c r="G108" s="162"/>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row>
    <row r="109" spans="1:65" s="20" customFormat="1" ht="99" x14ac:dyDescent="0.25">
      <c r="A109" s="16">
        <v>90</v>
      </c>
      <c r="B109" s="21" t="s">
        <v>1638</v>
      </c>
      <c r="C109" s="16" t="s">
        <v>1911</v>
      </c>
      <c r="D109" s="16" t="s">
        <v>85</v>
      </c>
      <c r="E109" s="17" t="s">
        <v>86</v>
      </c>
      <c r="F109" s="66"/>
      <c r="G109" s="16"/>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row>
    <row r="110" spans="1:65" s="20" customFormat="1" ht="181.5" x14ac:dyDescent="0.25">
      <c r="A110" s="16">
        <v>91</v>
      </c>
      <c r="B110" s="17" t="s">
        <v>1645</v>
      </c>
      <c r="C110" s="16" t="s">
        <v>1912</v>
      </c>
      <c r="D110" s="16" t="s">
        <v>1</v>
      </c>
      <c r="E110" s="17" t="s">
        <v>1325</v>
      </c>
      <c r="F110" s="66"/>
      <c r="G110" s="16"/>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row>
    <row r="111" spans="1:65" s="20" customFormat="1" ht="181.5" x14ac:dyDescent="0.25">
      <c r="A111" s="16">
        <v>92</v>
      </c>
      <c r="B111" s="17" t="s">
        <v>1639</v>
      </c>
      <c r="C111" s="16" t="s">
        <v>1913</v>
      </c>
      <c r="D111" s="16" t="s">
        <v>689</v>
      </c>
      <c r="E111" s="17" t="s">
        <v>690</v>
      </c>
      <c r="F111" s="66"/>
      <c r="G111" s="16"/>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row>
    <row r="112" spans="1:65" s="20" customFormat="1" ht="181.5" x14ac:dyDescent="0.25">
      <c r="A112" s="16">
        <v>93</v>
      </c>
      <c r="B112" s="17" t="s">
        <v>1640</v>
      </c>
      <c r="C112" s="16" t="s">
        <v>1914</v>
      </c>
      <c r="D112" s="16" t="s">
        <v>6</v>
      </c>
      <c r="E112" s="17" t="s">
        <v>1393</v>
      </c>
      <c r="F112" s="66"/>
      <c r="G112" s="16"/>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row>
    <row r="113" spans="1:65" s="20" customFormat="1" ht="181.5" x14ac:dyDescent="0.25">
      <c r="A113" s="16">
        <v>94</v>
      </c>
      <c r="B113" s="17" t="s">
        <v>1641</v>
      </c>
      <c r="C113" s="16" t="s">
        <v>1915</v>
      </c>
      <c r="D113" s="16" t="s">
        <v>161</v>
      </c>
      <c r="E113" s="17" t="s">
        <v>322</v>
      </c>
      <c r="F113" s="66"/>
      <c r="G113" s="16"/>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row>
    <row r="114" spans="1:65" s="20" customFormat="1" ht="99" x14ac:dyDescent="0.25">
      <c r="A114" s="16">
        <v>95</v>
      </c>
      <c r="B114" s="17" t="s">
        <v>783</v>
      </c>
      <c r="C114" s="16" t="s">
        <v>1916</v>
      </c>
      <c r="D114" s="16" t="s">
        <v>784</v>
      </c>
      <c r="E114" s="17" t="s">
        <v>785</v>
      </c>
      <c r="F114" s="66"/>
      <c r="G114" s="73"/>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row>
    <row r="115" spans="1:65" s="20" customFormat="1" ht="132" x14ac:dyDescent="0.25">
      <c r="A115" s="16">
        <v>96</v>
      </c>
      <c r="B115" s="17" t="s">
        <v>1646</v>
      </c>
      <c r="C115" s="16" t="s">
        <v>1917</v>
      </c>
      <c r="D115" s="16" t="s">
        <v>41</v>
      </c>
      <c r="E115" s="17" t="s">
        <v>42</v>
      </c>
      <c r="F115" s="96" t="s">
        <v>2090</v>
      </c>
      <c r="G115" s="16"/>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row>
    <row r="116" spans="1:65" s="20" customFormat="1" ht="181.5" x14ac:dyDescent="0.25">
      <c r="A116" s="16">
        <v>97</v>
      </c>
      <c r="B116" s="17" t="s">
        <v>1647</v>
      </c>
      <c r="C116" s="16" t="s">
        <v>1918</v>
      </c>
      <c r="D116" s="16" t="s">
        <v>379</v>
      </c>
      <c r="E116" s="17" t="s">
        <v>593</v>
      </c>
      <c r="F116" s="66"/>
      <c r="G116" s="72" t="s">
        <v>1236</v>
      </c>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row>
    <row r="117" spans="1:65" s="20" customFormat="1" ht="214.5" x14ac:dyDescent="0.25">
      <c r="A117" s="16">
        <v>98</v>
      </c>
      <c r="B117" s="17" t="s">
        <v>1648</v>
      </c>
      <c r="C117" s="16" t="s">
        <v>1919</v>
      </c>
      <c r="D117" s="16" t="s">
        <v>395</v>
      </c>
      <c r="E117" s="17" t="s">
        <v>1326</v>
      </c>
      <c r="F117" s="66"/>
      <c r="G117" s="72" t="s">
        <v>1236</v>
      </c>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row>
    <row r="118" spans="1:65" s="20" customFormat="1" ht="181.5" x14ac:dyDescent="0.25">
      <c r="A118" s="16">
        <v>99</v>
      </c>
      <c r="B118" s="17" t="s">
        <v>1649</v>
      </c>
      <c r="C118" s="16" t="s">
        <v>1920</v>
      </c>
      <c r="D118" s="16" t="s">
        <v>390</v>
      </c>
      <c r="E118" s="17" t="s">
        <v>391</v>
      </c>
      <c r="F118" s="66"/>
      <c r="G118" s="16"/>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row>
    <row r="119" spans="1:65" s="20" customFormat="1" ht="181.5" x14ac:dyDescent="0.25">
      <c r="A119" s="16">
        <v>100</v>
      </c>
      <c r="B119" s="21" t="s">
        <v>1650</v>
      </c>
      <c r="C119" s="16" t="s">
        <v>1921</v>
      </c>
      <c r="D119" s="16" t="s">
        <v>388</v>
      </c>
      <c r="E119" s="17" t="s">
        <v>389</v>
      </c>
      <c r="F119" s="66"/>
      <c r="G119" s="73"/>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row>
    <row r="120" spans="1:65" s="20" customFormat="1" ht="181.5" x14ac:dyDescent="0.25">
      <c r="A120" s="16">
        <v>101</v>
      </c>
      <c r="B120" s="17" t="s">
        <v>1651</v>
      </c>
      <c r="C120" s="16" t="s">
        <v>1922</v>
      </c>
      <c r="D120" s="16" t="s">
        <v>187</v>
      </c>
      <c r="E120" s="17" t="s">
        <v>557</v>
      </c>
      <c r="F120" s="66"/>
      <c r="G120" s="16"/>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row>
    <row r="121" spans="1:65" s="20" customFormat="1" ht="165" x14ac:dyDescent="0.25">
      <c r="A121" s="16">
        <v>102</v>
      </c>
      <c r="B121" s="17" t="s">
        <v>1652</v>
      </c>
      <c r="C121" s="16" t="s">
        <v>1923</v>
      </c>
      <c r="D121" s="16" t="s">
        <v>392</v>
      </c>
      <c r="E121" s="17" t="s">
        <v>393</v>
      </c>
      <c r="F121" s="66"/>
      <c r="G121" s="73"/>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row>
    <row r="122" spans="1:65" s="20" customFormat="1" ht="181.5" x14ac:dyDescent="0.25">
      <c r="A122" s="16">
        <v>103</v>
      </c>
      <c r="B122" s="17" t="s">
        <v>1653</v>
      </c>
      <c r="C122" s="16" t="s">
        <v>1924</v>
      </c>
      <c r="D122" s="16" t="s">
        <v>716</v>
      </c>
      <c r="E122" s="17" t="s">
        <v>717</v>
      </c>
      <c r="F122" s="66"/>
      <c r="G122" s="16"/>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row>
    <row r="123" spans="1:65" s="20" customFormat="1" ht="165" x14ac:dyDescent="0.25">
      <c r="A123" s="16">
        <v>104</v>
      </c>
      <c r="B123" s="17" t="s">
        <v>1654</v>
      </c>
      <c r="C123" s="16" t="s">
        <v>1925</v>
      </c>
      <c r="D123" s="16" t="s">
        <v>722</v>
      </c>
      <c r="E123" s="17" t="s">
        <v>721</v>
      </c>
      <c r="F123" s="66"/>
      <c r="G123" s="16"/>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row>
    <row r="124" spans="1:65" s="20" customFormat="1" ht="181.5" x14ac:dyDescent="0.25">
      <c r="A124" s="16">
        <v>105</v>
      </c>
      <c r="B124" s="17" t="s">
        <v>1643</v>
      </c>
      <c r="C124" s="16" t="s">
        <v>1926</v>
      </c>
      <c r="D124" s="16" t="s">
        <v>489</v>
      </c>
      <c r="E124" s="17" t="s">
        <v>1327</v>
      </c>
      <c r="F124" s="66"/>
      <c r="G124" s="73"/>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row>
    <row r="125" spans="1:65" s="20" customFormat="1" ht="165" x14ac:dyDescent="0.25">
      <c r="A125" s="16">
        <v>106</v>
      </c>
      <c r="B125" s="17" t="s">
        <v>1655</v>
      </c>
      <c r="C125" s="16" t="s">
        <v>1927</v>
      </c>
      <c r="D125" s="16" t="s">
        <v>758</v>
      </c>
      <c r="E125" s="17" t="s">
        <v>759</v>
      </c>
      <c r="F125" s="96" t="s">
        <v>2090</v>
      </c>
      <c r="G125" s="16"/>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row>
    <row r="126" spans="1:65" s="20" customFormat="1" ht="115.5" x14ac:dyDescent="0.25">
      <c r="A126" s="16">
        <v>107</v>
      </c>
      <c r="B126" s="17" t="s">
        <v>1656</v>
      </c>
      <c r="C126" s="16" t="s">
        <v>1928</v>
      </c>
      <c r="D126" s="16" t="s">
        <v>669</v>
      </c>
      <c r="E126" s="17" t="s">
        <v>679</v>
      </c>
      <c r="F126" s="66"/>
      <c r="G126" s="16"/>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row>
    <row r="127" spans="1:65" s="20" customFormat="1" ht="181.5" x14ac:dyDescent="0.25">
      <c r="A127" s="16">
        <v>108</v>
      </c>
      <c r="B127" s="17" t="s">
        <v>1657</v>
      </c>
      <c r="C127" s="16" t="s">
        <v>1929</v>
      </c>
      <c r="D127" s="16" t="s">
        <v>18</v>
      </c>
      <c r="E127" s="17" t="s">
        <v>17</v>
      </c>
      <c r="F127" s="66"/>
      <c r="G127" s="16"/>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row>
    <row r="128" spans="1:65" s="20" customFormat="1" ht="165" x14ac:dyDescent="0.25">
      <c r="A128" s="16">
        <v>109</v>
      </c>
      <c r="B128" s="21" t="s">
        <v>1658</v>
      </c>
      <c r="C128" s="16" t="s">
        <v>1930</v>
      </c>
      <c r="D128" s="16" t="s">
        <v>19</v>
      </c>
      <c r="E128" s="17" t="s">
        <v>24</v>
      </c>
      <c r="F128" s="66"/>
      <c r="G128" s="16"/>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row>
    <row r="129" spans="1:65" s="20" customFormat="1" ht="165" x14ac:dyDescent="0.25">
      <c r="A129" s="16">
        <v>110</v>
      </c>
      <c r="B129" s="21" t="s">
        <v>1659</v>
      </c>
      <c r="C129" s="16" t="s">
        <v>1931</v>
      </c>
      <c r="D129" s="16" t="s">
        <v>25</v>
      </c>
      <c r="E129" s="17" t="s">
        <v>26</v>
      </c>
      <c r="F129" s="66"/>
      <c r="G129" s="16"/>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row>
    <row r="130" spans="1:65" s="20" customFormat="1" ht="181.5" x14ac:dyDescent="0.25">
      <c r="A130" s="16">
        <v>111</v>
      </c>
      <c r="B130" s="21" t="s">
        <v>1660</v>
      </c>
      <c r="C130" s="16" t="s">
        <v>1932</v>
      </c>
      <c r="D130" s="16" t="s">
        <v>560</v>
      </c>
      <c r="E130" s="17" t="s">
        <v>1328</v>
      </c>
      <c r="F130" s="66"/>
      <c r="G130" s="72" t="s">
        <v>1236</v>
      </c>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row>
    <row r="131" spans="1:65" s="20" customFormat="1" ht="181.5" x14ac:dyDescent="0.25">
      <c r="A131" s="16">
        <v>112</v>
      </c>
      <c r="B131" s="21" t="s">
        <v>1661</v>
      </c>
      <c r="C131" s="16" t="s">
        <v>1933</v>
      </c>
      <c r="D131" s="16" t="s">
        <v>561</v>
      </c>
      <c r="E131" s="17" t="s">
        <v>559</v>
      </c>
      <c r="F131" s="96" t="s">
        <v>2090</v>
      </c>
      <c r="G131" s="73"/>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row>
    <row r="132" spans="1:65" s="20" customFormat="1" ht="82.5" x14ac:dyDescent="0.25">
      <c r="A132" s="160">
        <v>113</v>
      </c>
      <c r="B132" s="208" t="s">
        <v>1662</v>
      </c>
      <c r="C132" s="160" t="s">
        <v>1934</v>
      </c>
      <c r="D132" s="160" t="s">
        <v>564</v>
      </c>
      <c r="E132" s="160" t="s">
        <v>565</v>
      </c>
      <c r="F132" s="106" t="s">
        <v>2143</v>
      </c>
      <c r="G132" s="16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row>
    <row r="133" spans="1:65" s="20" customFormat="1" x14ac:dyDescent="0.25">
      <c r="A133" s="161"/>
      <c r="B133" s="209"/>
      <c r="C133" s="161"/>
      <c r="D133" s="161"/>
      <c r="E133" s="161"/>
      <c r="F133" s="107" t="s">
        <v>2141</v>
      </c>
      <c r="G133" s="161"/>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row>
    <row r="134" spans="1:65" s="20" customFormat="1" x14ac:dyDescent="0.25">
      <c r="A134" s="161"/>
      <c r="B134" s="209"/>
      <c r="C134" s="161"/>
      <c r="D134" s="161"/>
      <c r="E134" s="161"/>
      <c r="F134" s="107" t="s">
        <v>2142</v>
      </c>
      <c r="G134" s="161"/>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row>
    <row r="135" spans="1:65" s="20" customFormat="1" x14ac:dyDescent="0.25">
      <c r="A135" s="161"/>
      <c r="B135" s="209"/>
      <c r="C135" s="161"/>
      <c r="D135" s="161"/>
      <c r="E135" s="161"/>
      <c r="F135" s="107" t="s">
        <v>2140</v>
      </c>
      <c r="G135" s="161"/>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row>
    <row r="136" spans="1:65" s="20" customFormat="1" ht="49.5" x14ac:dyDescent="0.25">
      <c r="A136" s="161"/>
      <c r="B136" s="209"/>
      <c r="C136" s="161"/>
      <c r="D136" s="161"/>
      <c r="E136" s="161"/>
      <c r="F136" s="107" t="s">
        <v>2144</v>
      </c>
      <c r="G136" s="161"/>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row>
    <row r="137" spans="1:65" s="20" customFormat="1" x14ac:dyDescent="0.25">
      <c r="A137" s="161"/>
      <c r="B137" s="209"/>
      <c r="C137" s="161"/>
      <c r="D137" s="161"/>
      <c r="E137" s="161"/>
      <c r="F137" s="107" t="s">
        <v>2127</v>
      </c>
      <c r="G137" s="161"/>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row>
    <row r="138" spans="1:65" s="20" customFormat="1" x14ac:dyDescent="0.25">
      <c r="A138" s="162"/>
      <c r="B138" s="210"/>
      <c r="C138" s="162"/>
      <c r="D138" s="162"/>
      <c r="E138" s="162"/>
      <c r="F138" s="107" t="s">
        <v>2128</v>
      </c>
      <c r="G138" s="162"/>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row>
    <row r="139" spans="1:65" s="20" customFormat="1" ht="165" x14ac:dyDescent="0.25">
      <c r="A139" s="16">
        <v>114</v>
      </c>
      <c r="B139" s="21" t="s">
        <v>1663</v>
      </c>
      <c r="C139" s="16" t="s">
        <v>1935</v>
      </c>
      <c r="D139" s="16" t="s">
        <v>566</v>
      </c>
      <c r="E139" s="17" t="s">
        <v>397</v>
      </c>
      <c r="F139" s="66"/>
      <c r="G139" s="16"/>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row>
    <row r="140" spans="1:65" s="20" customFormat="1" ht="165" x14ac:dyDescent="0.25">
      <c r="A140" s="16">
        <v>115</v>
      </c>
      <c r="B140" s="21" t="s">
        <v>1664</v>
      </c>
      <c r="C140" s="16" t="s">
        <v>1936</v>
      </c>
      <c r="D140" s="16" t="s">
        <v>261</v>
      </c>
      <c r="E140" s="15" t="s">
        <v>396</v>
      </c>
      <c r="F140" s="66"/>
      <c r="G140" s="12"/>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row>
    <row r="141" spans="1:65" s="20" customFormat="1" ht="181.5" x14ac:dyDescent="0.25">
      <c r="A141" s="16">
        <v>116</v>
      </c>
      <c r="B141" s="21" t="s">
        <v>1665</v>
      </c>
      <c r="C141" s="16" t="s">
        <v>1937</v>
      </c>
      <c r="D141" s="16" t="s">
        <v>381</v>
      </c>
      <c r="E141" s="17" t="s">
        <v>382</v>
      </c>
      <c r="F141" s="66"/>
      <c r="G141" s="73"/>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row>
    <row r="142" spans="1:65" s="20" customFormat="1" ht="99" x14ac:dyDescent="0.25">
      <c r="A142" s="16">
        <v>117</v>
      </c>
      <c r="B142" s="21" t="s">
        <v>1666</v>
      </c>
      <c r="C142" s="16" t="s">
        <v>1938</v>
      </c>
      <c r="D142" s="16" t="s">
        <v>383</v>
      </c>
      <c r="E142" s="17" t="s">
        <v>384</v>
      </c>
      <c r="F142" s="66"/>
      <c r="G142" s="16"/>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row>
    <row r="143" spans="1:65" s="20" customFormat="1" ht="181.5" x14ac:dyDescent="0.25">
      <c r="A143" s="16">
        <v>118</v>
      </c>
      <c r="B143" s="21" t="s">
        <v>1667</v>
      </c>
      <c r="C143" s="16" t="s">
        <v>1939</v>
      </c>
      <c r="D143" s="16" t="s">
        <v>67</v>
      </c>
      <c r="E143" s="17" t="s">
        <v>103</v>
      </c>
      <c r="F143" s="66"/>
      <c r="G143" s="16"/>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row>
    <row r="144" spans="1:65" s="20" customFormat="1" ht="181.5" x14ac:dyDescent="0.25">
      <c r="A144" s="16">
        <v>119</v>
      </c>
      <c r="B144" s="21" t="s">
        <v>1668</v>
      </c>
      <c r="C144" s="16" t="s">
        <v>1940</v>
      </c>
      <c r="D144" s="16" t="s">
        <v>0</v>
      </c>
      <c r="E144" s="17" t="s">
        <v>1329</v>
      </c>
      <c r="F144" s="66"/>
      <c r="G144" s="16"/>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row>
    <row r="145" spans="1:65" s="20" customFormat="1" ht="165" x14ac:dyDescent="0.25">
      <c r="A145" s="16">
        <v>120</v>
      </c>
      <c r="B145" s="21" t="s">
        <v>1669</v>
      </c>
      <c r="C145" s="16" t="s">
        <v>1941</v>
      </c>
      <c r="D145" s="16" t="s">
        <v>64</v>
      </c>
      <c r="E145" s="17" t="s">
        <v>65</v>
      </c>
      <c r="F145" s="66"/>
      <c r="G145" s="73"/>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row>
    <row r="146" spans="1:65" s="20" customFormat="1" ht="181.5" x14ac:dyDescent="0.25">
      <c r="A146" s="16">
        <v>121</v>
      </c>
      <c r="B146" s="21" t="s">
        <v>1742</v>
      </c>
      <c r="C146" s="92" t="s">
        <v>1942</v>
      </c>
      <c r="D146" s="16" t="s">
        <v>691</v>
      </c>
      <c r="E146" s="17" t="s">
        <v>692</v>
      </c>
      <c r="F146" s="66"/>
      <c r="G146" s="16"/>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row>
    <row r="147" spans="1:65" s="20" customFormat="1" ht="165" x14ac:dyDescent="0.25">
      <c r="A147" s="16">
        <v>122</v>
      </c>
      <c r="B147" s="21" t="s">
        <v>1743</v>
      </c>
      <c r="C147" s="16" t="s">
        <v>1943</v>
      </c>
      <c r="D147" s="16" t="s">
        <v>323</v>
      </c>
      <c r="E147" s="17" t="s">
        <v>324</v>
      </c>
      <c r="F147" s="96" t="s">
        <v>2090</v>
      </c>
      <c r="G147" s="16"/>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row>
    <row r="148" spans="1:65" s="20" customFormat="1" ht="148.5" x14ac:dyDescent="0.25">
      <c r="A148" s="16">
        <v>123</v>
      </c>
      <c r="B148" s="21" t="s">
        <v>1744</v>
      </c>
      <c r="C148" s="16" t="s">
        <v>1945</v>
      </c>
      <c r="D148" s="16" t="s">
        <v>325</v>
      </c>
      <c r="E148" s="17" t="s">
        <v>763</v>
      </c>
      <c r="F148" s="66"/>
      <c r="G148" s="16"/>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row>
    <row r="149" spans="1:65" s="20" customFormat="1" ht="181.5" x14ac:dyDescent="0.25">
      <c r="A149" s="16">
        <v>124</v>
      </c>
      <c r="B149" s="21" t="s">
        <v>1745</v>
      </c>
      <c r="C149" s="16" t="s">
        <v>1944</v>
      </c>
      <c r="D149" s="16" t="s">
        <v>326</v>
      </c>
      <c r="E149" s="17" t="s">
        <v>510</v>
      </c>
      <c r="F149" s="66"/>
      <c r="G149" s="16"/>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row>
    <row r="150" spans="1:65" s="20" customFormat="1" ht="181.5" x14ac:dyDescent="0.25">
      <c r="A150" s="16">
        <v>125</v>
      </c>
      <c r="B150" s="21" t="s">
        <v>1746</v>
      </c>
      <c r="C150" s="16" t="s">
        <v>1946</v>
      </c>
      <c r="D150" s="16" t="s">
        <v>511</v>
      </c>
      <c r="E150" s="17" t="s">
        <v>512</v>
      </c>
      <c r="F150" s="66"/>
      <c r="G150" s="16"/>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row>
    <row r="151" spans="1:65" s="20" customFormat="1" ht="82.5" x14ac:dyDescent="0.25">
      <c r="A151" s="160">
        <v>126</v>
      </c>
      <c r="B151" s="208" t="s">
        <v>1747</v>
      </c>
      <c r="C151" s="160" t="s">
        <v>1947</v>
      </c>
      <c r="D151" s="160" t="s">
        <v>441</v>
      </c>
      <c r="E151" s="160" t="s">
        <v>442</v>
      </c>
      <c r="F151" s="106" t="s">
        <v>2134</v>
      </c>
      <c r="G151" s="16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row>
    <row r="152" spans="1:65" s="20" customFormat="1" ht="16.5" customHeight="1" x14ac:dyDescent="0.25">
      <c r="A152" s="161"/>
      <c r="B152" s="209"/>
      <c r="C152" s="161"/>
      <c r="D152" s="161"/>
      <c r="E152" s="161"/>
      <c r="F152" s="107" t="s">
        <v>2135</v>
      </c>
      <c r="G152" s="161"/>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row>
    <row r="153" spans="1:65" s="20" customFormat="1" ht="16.5" customHeight="1" x14ac:dyDescent="0.25">
      <c r="A153" s="161"/>
      <c r="B153" s="209"/>
      <c r="C153" s="161"/>
      <c r="D153" s="161"/>
      <c r="E153" s="161"/>
      <c r="F153" s="107" t="s">
        <v>2136</v>
      </c>
      <c r="G153" s="161"/>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row>
    <row r="154" spans="1:65" s="20" customFormat="1" ht="16.5" customHeight="1" x14ac:dyDescent="0.25">
      <c r="A154" s="161"/>
      <c r="B154" s="209"/>
      <c r="C154" s="161"/>
      <c r="D154" s="161"/>
      <c r="E154" s="161"/>
      <c r="F154" s="107" t="s">
        <v>2137</v>
      </c>
      <c r="G154" s="161"/>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row>
    <row r="155" spans="1:65" s="20" customFormat="1" ht="16.5" customHeight="1" x14ac:dyDescent="0.25">
      <c r="A155" s="161"/>
      <c r="B155" s="209"/>
      <c r="C155" s="161"/>
      <c r="D155" s="161"/>
      <c r="E155" s="161"/>
      <c r="F155" s="107" t="s">
        <v>2138</v>
      </c>
      <c r="G155" s="161"/>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row>
    <row r="156" spans="1:65" s="20" customFormat="1" ht="16.5" customHeight="1" x14ac:dyDescent="0.25">
      <c r="A156" s="162"/>
      <c r="B156" s="210"/>
      <c r="C156" s="162"/>
      <c r="D156" s="162"/>
      <c r="E156" s="162"/>
      <c r="F156" s="108" t="s">
        <v>2139</v>
      </c>
      <c r="G156" s="162"/>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row>
    <row r="157" spans="1:65" s="20" customFormat="1" ht="181.5" x14ac:dyDescent="0.25">
      <c r="A157" s="16">
        <v>127</v>
      </c>
      <c r="B157" s="21" t="s">
        <v>1748</v>
      </c>
      <c r="C157" s="16" t="s">
        <v>1948</v>
      </c>
      <c r="D157" s="16" t="s">
        <v>439</v>
      </c>
      <c r="E157" s="17" t="s">
        <v>440</v>
      </c>
      <c r="F157" s="66"/>
      <c r="G157" s="16"/>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row>
    <row r="158" spans="1:65" s="20" customFormat="1" ht="82.5" x14ac:dyDescent="0.25">
      <c r="A158" s="160">
        <v>128</v>
      </c>
      <c r="B158" s="211" t="s">
        <v>1749</v>
      </c>
      <c r="C158" s="160" t="s">
        <v>1949</v>
      </c>
      <c r="D158" s="160" t="s">
        <v>480</v>
      </c>
      <c r="E158" s="160" t="s">
        <v>481</v>
      </c>
      <c r="F158" s="106" t="s">
        <v>2143</v>
      </c>
      <c r="G158" s="16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row>
    <row r="159" spans="1:65" s="20" customFormat="1" x14ac:dyDescent="0.25">
      <c r="A159" s="161"/>
      <c r="B159" s="212"/>
      <c r="C159" s="161"/>
      <c r="D159" s="161"/>
      <c r="E159" s="161"/>
      <c r="F159" s="107" t="s">
        <v>2141</v>
      </c>
      <c r="G159" s="161"/>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row>
    <row r="160" spans="1:65" s="20" customFormat="1" x14ac:dyDescent="0.25">
      <c r="A160" s="161"/>
      <c r="B160" s="212"/>
      <c r="C160" s="161"/>
      <c r="D160" s="161"/>
      <c r="E160" s="161"/>
      <c r="F160" s="107" t="s">
        <v>2142</v>
      </c>
      <c r="G160" s="161"/>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row>
    <row r="161" spans="1:65" s="20" customFormat="1" x14ac:dyDescent="0.25">
      <c r="A161" s="161"/>
      <c r="B161" s="212"/>
      <c r="C161" s="161"/>
      <c r="D161" s="161"/>
      <c r="E161" s="161"/>
      <c r="F161" s="107" t="s">
        <v>2140</v>
      </c>
      <c r="G161" s="161"/>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row>
    <row r="162" spans="1:65" s="20" customFormat="1" ht="49.5" x14ac:dyDescent="0.25">
      <c r="A162" s="161"/>
      <c r="B162" s="212"/>
      <c r="C162" s="161"/>
      <c r="D162" s="161"/>
      <c r="E162" s="161"/>
      <c r="F162" s="109" t="s">
        <v>2145</v>
      </c>
      <c r="G162" s="161"/>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row>
    <row r="163" spans="1:65" s="20" customFormat="1" x14ac:dyDescent="0.25">
      <c r="A163" s="162"/>
      <c r="B163" s="213"/>
      <c r="C163" s="162"/>
      <c r="D163" s="162"/>
      <c r="E163" s="162"/>
      <c r="F163" s="107" t="s">
        <v>2128</v>
      </c>
      <c r="G163" s="162"/>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row>
    <row r="164" spans="1:65" s="20" customFormat="1" ht="181.5" x14ac:dyDescent="0.25">
      <c r="A164" s="16">
        <v>129</v>
      </c>
      <c r="B164" s="21" t="s">
        <v>1750</v>
      </c>
      <c r="C164" s="16" t="s">
        <v>1950</v>
      </c>
      <c r="D164" s="16" t="s">
        <v>482</v>
      </c>
      <c r="E164" s="17" t="s">
        <v>483</v>
      </c>
      <c r="F164" s="66"/>
      <c r="G164" s="72"/>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row>
    <row r="165" spans="1:65" s="20" customFormat="1" ht="181.5" x14ac:dyDescent="0.25">
      <c r="A165" s="16">
        <v>130</v>
      </c>
      <c r="B165" s="21" t="s">
        <v>1751</v>
      </c>
      <c r="C165" s="16" t="s">
        <v>1951</v>
      </c>
      <c r="D165" s="16" t="s">
        <v>352</v>
      </c>
      <c r="E165" s="17" t="s">
        <v>375</v>
      </c>
      <c r="F165" s="67"/>
      <c r="G165" s="16"/>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row>
    <row r="166" spans="1:65" s="20" customFormat="1" ht="148.5" x14ac:dyDescent="0.25">
      <c r="A166" s="16">
        <v>131</v>
      </c>
      <c r="B166" s="21" t="s">
        <v>1752</v>
      </c>
      <c r="C166" s="16" t="s">
        <v>1952</v>
      </c>
      <c r="D166" s="16" t="s">
        <v>353</v>
      </c>
      <c r="E166" s="17" t="s">
        <v>1330</v>
      </c>
      <c r="F166" s="66"/>
      <c r="G166" s="73"/>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row>
    <row r="167" spans="1:65" s="20" customFormat="1" ht="165" x14ac:dyDescent="0.25">
      <c r="A167" s="16">
        <v>132</v>
      </c>
      <c r="B167" s="21" t="s">
        <v>1753</v>
      </c>
      <c r="C167" s="16" t="s">
        <v>1953</v>
      </c>
      <c r="D167" s="16" t="s">
        <v>568</v>
      </c>
      <c r="E167" s="17" t="s">
        <v>569</v>
      </c>
      <c r="F167" s="66"/>
      <c r="G167" s="16"/>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row>
    <row r="168" spans="1:65" s="20" customFormat="1" ht="181.5" x14ac:dyDescent="0.25">
      <c r="A168" s="16">
        <v>133</v>
      </c>
      <c r="B168" s="21" t="s">
        <v>1660</v>
      </c>
      <c r="C168" s="16" t="s">
        <v>1954</v>
      </c>
      <c r="D168" s="16" t="s">
        <v>199</v>
      </c>
      <c r="E168" s="17" t="s">
        <v>1331</v>
      </c>
      <c r="F168" s="66"/>
      <c r="G168" s="72" t="s">
        <v>1236</v>
      </c>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row>
    <row r="169" spans="1:65" s="20" customFormat="1" ht="181.5" x14ac:dyDescent="0.25">
      <c r="A169" s="16">
        <v>134</v>
      </c>
      <c r="B169" s="21" t="s">
        <v>1754</v>
      </c>
      <c r="C169" s="16" t="s">
        <v>1955</v>
      </c>
      <c r="D169" s="16" t="s">
        <v>163</v>
      </c>
      <c r="E169" s="17" t="s">
        <v>1387</v>
      </c>
      <c r="F169" s="66"/>
      <c r="G169" s="16"/>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row>
    <row r="170" spans="1:65" s="20" customFormat="1" ht="181.5" x14ac:dyDescent="0.25">
      <c r="A170" s="16">
        <v>135</v>
      </c>
      <c r="B170" s="21" t="s">
        <v>1755</v>
      </c>
      <c r="C170" s="16" t="s">
        <v>1956</v>
      </c>
      <c r="D170" s="16" t="s">
        <v>164</v>
      </c>
      <c r="E170" s="17" t="s">
        <v>165</v>
      </c>
      <c r="F170" s="66"/>
      <c r="G170" s="16"/>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row>
    <row r="171" spans="1:65" s="20" customFormat="1" ht="214.5" x14ac:dyDescent="0.25">
      <c r="A171" s="16">
        <v>136</v>
      </c>
      <c r="B171" s="21" t="s">
        <v>1756</v>
      </c>
      <c r="C171" s="16" t="s">
        <v>1957</v>
      </c>
      <c r="D171" s="16" t="s">
        <v>220</v>
      </c>
      <c r="E171" s="17" t="s">
        <v>221</v>
      </c>
      <c r="F171" s="66"/>
      <c r="G171" s="17"/>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row>
    <row r="172" spans="1:65" s="20" customFormat="1" ht="181.5" x14ac:dyDescent="0.25">
      <c r="A172" s="16">
        <v>137</v>
      </c>
      <c r="B172" s="21" t="s">
        <v>1757</v>
      </c>
      <c r="C172" s="16" t="s">
        <v>1958</v>
      </c>
      <c r="D172" s="16" t="s">
        <v>222</v>
      </c>
      <c r="E172" s="17" t="s">
        <v>1332</v>
      </c>
      <c r="F172" s="66"/>
      <c r="G172" s="16"/>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row>
    <row r="173" spans="1:65" s="20" customFormat="1" ht="181.5" x14ac:dyDescent="0.25">
      <c r="A173" s="16">
        <v>138</v>
      </c>
      <c r="B173" s="21" t="s">
        <v>1758</v>
      </c>
      <c r="C173" s="16" t="s">
        <v>1959</v>
      </c>
      <c r="D173" s="16" t="s">
        <v>328</v>
      </c>
      <c r="E173" s="17" t="s">
        <v>487</v>
      </c>
      <c r="F173" s="66"/>
      <c r="G173" s="73"/>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row>
    <row r="174" spans="1:65" s="20" customFormat="1" ht="181.5" x14ac:dyDescent="0.25">
      <c r="A174" s="16">
        <v>139</v>
      </c>
      <c r="B174" s="21" t="s">
        <v>1759</v>
      </c>
      <c r="C174" s="95" t="s">
        <v>1960</v>
      </c>
      <c r="D174" s="16" t="s">
        <v>376</v>
      </c>
      <c r="E174" s="17" t="s">
        <v>581</v>
      </c>
      <c r="F174" s="66"/>
      <c r="G174" s="16"/>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row>
    <row r="175" spans="1:65" s="20" customFormat="1" ht="148.5" x14ac:dyDescent="0.25">
      <c r="A175" s="16">
        <v>140</v>
      </c>
      <c r="B175" s="21" t="s">
        <v>1760</v>
      </c>
      <c r="C175" s="95" t="s">
        <v>1961</v>
      </c>
      <c r="D175" s="16" t="s">
        <v>377</v>
      </c>
      <c r="E175" s="17" t="s">
        <v>1404</v>
      </c>
      <c r="F175" s="66"/>
      <c r="G175" s="16"/>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row>
    <row r="176" spans="1:65" s="20" customFormat="1" ht="165" x14ac:dyDescent="0.25">
      <c r="A176" s="16">
        <v>141</v>
      </c>
      <c r="B176" s="21" t="s">
        <v>1761</v>
      </c>
      <c r="C176" s="95" t="s">
        <v>1962</v>
      </c>
      <c r="D176" s="16" t="s">
        <v>584</v>
      </c>
      <c r="E176" s="17" t="s">
        <v>585</v>
      </c>
      <c r="F176" s="66"/>
      <c r="G176" s="16"/>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row>
    <row r="177" spans="1:65" s="20" customFormat="1" ht="181.5" x14ac:dyDescent="0.25">
      <c r="A177" s="16">
        <v>142</v>
      </c>
      <c r="B177" s="21" t="s">
        <v>1762</v>
      </c>
      <c r="C177" s="95" t="s">
        <v>1963</v>
      </c>
      <c r="D177" s="16" t="s">
        <v>378</v>
      </c>
      <c r="E177" s="17" t="s">
        <v>582</v>
      </c>
      <c r="F177" s="96" t="s">
        <v>2095</v>
      </c>
      <c r="G177" s="16"/>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row>
    <row r="178" spans="1:65" s="20" customFormat="1" ht="82.5" x14ac:dyDescent="0.25">
      <c r="A178" s="160">
        <v>143</v>
      </c>
      <c r="B178" s="208" t="s">
        <v>1763</v>
      </c>
      <c r="C178" s="220" t="s">
        <v>1964</v>
      </c>
      <c r="D178" s="160" t="s">
        <v>587</v>
      </c>
      <c r="E178" s="160" t="s">
        <v>68</v>
      </c>
      <c r="F178" s="106" t="s">
        <v>2134</v>
      </c>
      <c r="G178" s="16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row>
    <row r="179" spans="1:65" s="20" customFormat="1" ht="16.5" customHeight="1" x14ac:dyDescent="0.25">
      <c r="A179" s="161"/>
      <c r="B179" s="209"/>
      <c r="C179" s="221"/>
      <c r="D179" s="161"/>
      <c r="E179" s="161"/>
      <c r="F179" s="107" t="s">
        <v>2135</v>
      </c>
      <c r="G179" s="161"/>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row>
    <row r="180" spans="1:65" s="20" customFormat="1" ht="16.5" customHeight="1" x14ac:dyDescent="0.25">
      <c r="A180" s="161"/>
      <c r="B180" s="209"/>
      <c r="C180" s="221"/>
      <c r="D180" s="161"/>
      <c r="E180" s="161"/>
      <c r="F180" s="107" t="s">
        <v>2136</v>
      </c>
      <c r="G180" s="161"/>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row>
    <row r="181" spans="1:65" s="20" customFormat="1" ht="16.5" customHeight="1" x14ac:dyDescent="0.25">
      <c r="A181" s="161"/>
      <c r="B181" s="209"/>
      <c r="C181" s="221"/>
      <c r="D181" s="161"/>
      <c r="E181" s="161"/>
      <c r="F181" s="107" t="s">
        <v>2138</v>
      </c>
      <c r="G181" s="161"/>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row>
    <row r="182" spans="1:65" s="20" customFormat="1" ht="16.5" customHeight="1" x14ac:dyDescent="0.25">
      <c r="A182" s="162"/>
      <c r="B182" s="210"/>
      <c r="C182" s="222"/>
      <c r="D182" s="162"/>
      <c r="E182" s="162"/>
      <c r="F182" s="108" t="s">
        <v>2139</v>
      </c>
      <c r="G182" s="162"/>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row>
    <row r="183" spans="1:65" s="20" customFormat="1" ht="165" x14ac:dyDescent="0.25">
      <c r="A183" s="16">
        <v>144</v>
      </c>
      <c r="B183" s="17" t="s">
        <v>1764</v>
      </c>
      <c r="C183" s="95" t="s">
        <v>1965</v>
      </c>
      <c r="D183" s="16" t="s">
        <v>380</v>
      </c>
      <c r="E183" s="17" t="s">
        <v>215</v>
      </c>
      <c r="F183" s="66"/>
      <c r="G183" s="16"/>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row>
    <row r="184" spans="1:65" s="20" customFormat="1" ht="165" x14ac:dyDescent="0.25">
      <c r="A184" s="16">
        <v>145</v>
      </c>
      <c r="B184" s="21" t="s">
        <v>1655</v>
      </c>
      <c r="C184" s="95" t="s">
        <v>1966</v>
      </c>
      <c r="D184" s="16" t="s">
        <v>107</v>
      </c>
      <c r="E184" s="17" t="s">
        <v>1444</v>
      </c>
      <c r="F184" s="96" t="s">
        <v>2090</v>
      </c>
      <c r="G184" s="16"/>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row>
    <row r="185" spans="1:65" s="20" customFormat="1" ht="148.5" x14ac:dyDescent="0.25">
      <c r="A185" s="16">
        <v>146</v>
      </c>
      <c r="B185" s="35" t="s">
        <v>1765</v>
      </c>
      <c r="C185" s="95" t="s">
        <v>1967</v>
      </c>
      <c r="D185" s="33" t="s">
        <v>558</v>
      </c>
      <c r="E185" s="34" t="s">
        <v>556</v>
      </c>
      <c r="F185" s="66"/>
      <c r="G185" s="16"/>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row>
    <row r="186" spans="1:65" s="37" customFormat="1" ht="247.5" x14ac:dyDescent="0.25">
      <c r="A186" s="16">
        <v>147</v>
      </c>
      <c r="B186" s="35" t="s">
        <v>1771</v>
      </c>
      <c r="C186" s="74" t="s">
        <v>1405</v>
      </c>
      <c r="D186" s="33" t="s">
        <v>797</v>
      </c>
      <c r="E186" s="34" t="s">
        <v>1405</v>
      </c>
      <c r="F186" s="66"/>
      <c r="G186" s="72" t="s">
        <v>1236</v>
      </c>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row>
    <row r="187" spans="1:65" s="37" customFormat="1" ht="214.5" x14ac:dyDescent="0.25">
      <c r="A187" s="16">
        <v>148</v>
      </c>
      <c r="B187" s="35" t="s">
        <v>1766</v>
      </c>
      <c r="C187" s="74" t="s">
        <v>1405</v>
      </c>
      <c r="D187" s="33" t="s">
        <v>798</v>
      </c>
      <c r="E187" s="34" t="s">
        <v>1405</v>
      </c>
      <c r="F187" s="66"/>
      <c r="G187" s="33"/>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row>
    <row r="188" spans="1:65" s="37" customFormat="1" ht="198" x14ac:dyDescent="0.25">
      <c r="A188" s="16">
        <v>149</v>
      </c>
      <c r="B188" s="35" t="s">
        <v>1770</v>
      </c>
      <c r="C188" s="74" t="s">
        <v>1405</v>
      </c>
      <c r="D188" s="33" t="s">
        <v>799</v>
      </c>
      <c r="E188" s="34" t="s">
        <v>1405</v>
      </c>
      <c r="F188" s="66"/>
      <c r="G188" s="33"/>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row>
    <row r="189" spans="1:65" s="20" customFormat="1" ht="181.5" x14ac:dyDescent="0.25">
      <c r="A189" s="16">
        <v>150</v>
      </c>
      <c r="B189" s="35" t="s">
        <v>1767</v>
      </c>
      <c r="C189" s="74" t="s">
        <v>1405</v>
      </c>
      <c r="D189" s="33" t="s">
        <v>800</v>
      </c>
      <c r="E189" s="34" t="s">
        <v>1405</v>
      </c>
      <c r="F189" s="66"/>
      <c r="G189" s="72" t="s">
        <v>1236</v>
      </c>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row>
    <row r="190" spans="1:65" s="20" customFormat="1" ht="214.5" x14ac:dyDescent="0.25">
      <c r="A190" s="16">
        <v>151</v>
      </c>
      <c r="B190" s="35" t="s">
        <v>1768</v>
      </c>
      <c r="C190" s="74" t="s">
        <v>1405</v>
      </c>
      <c r="D190" s="33" t="s">
        <v>801</v>
      </c>
      <c r="E190" s="34" t="s">
        <v>1405</v>
      </c>
      <c r="F190" s="66"/>
      <c r="G190" s="33"/>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row>
    <row r="191" spans="1:65" s="20" customFormat="1" ht="82.5" x14ac:dyDescent="0.25">
      <c r="A191" s="160">
        <v>152</v>
      </c>
      <c r="B191" s="217" t="s">
        <v>1769</v>
      </c>
      <c r="C191" s="214" t="s">
        <v>1405</v>
      </c>
      <c r="D191" s="199" t="s">
        <v>802</v>
      </c>
      <c r="E191" s="199" t="s">
        <v>1405</v>
      </c>
      <c r="F191" s="106" t="s">
        <v>2134</v>
      </c>
      <c r="G191" s="199"/>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row>
    <row r="192" spans="1:65" s="20" customFormat="1" ht="16.5" customHeight="1" x14ac:dyDescent="0.25">
      <c r="A192" s="161"/>
      <c r="B192" s="218"/>
      <c r="C192" s="215"/>
      <c r="D192" s="200"/>
      <c r="E192" s="200"/>
      <c r="F192" s="107" t="s">
        <v>2135</v>
      </c>
      <c r="G192" s="20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row>
    <row r="193" spans="1:65" s="20" customFormat="1" ht="16.5" customHeight="1" x14ac:dyDescent="0.25">
      <c r="A193" s="161"/>
      <c r="B193" s="218"/>
      <c r="C193" s="215"/>
      <c r="D193" s="200"/>
      <c r="E193" s="200"/>
      <c r="F193" s="107" t="s">
        <v>2136</v>
      </c>
      <c r="G193" s="20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row>
    <row r="194" spans="1:65" s="20" customFormat="1" ht="16.5" customHeight="1" x14ac:dyDescent="0.25">
      <c r="A194" s="161"/>
      <c r="B194" s="218"/>
      <c r="C194" s="215"/>
      <c r="D194" s="200"/>
      <c r="E194" s="200"/>
      <c r="F194" s="107" t="s">
        <v>2137</v>
      </c>
      <c r="G194" s="20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row>
    <row r="195" spans="1:65" s="20" customFormat="1" ht="16.5" customHeight="1" x14ac:dyDescent="0.25">
      <c r="A195" s="161"/>
      <c r="B195" s="218"/>
      <c r="C195" s="215"/>
      <c r="D195" s="200"/>
      <c r="E195" s="200"/>
      <c r="F195" s="107" t="s">
        <v>2138</v>
      </c>
      <c r="G195" s="20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row>
    <row r="196" spans="1:65" s="20" customFormat="1" ht="16.5" customHeight="1" x14ac:dyDescent="0.25">
      <c r="A196" s="162"/>
      <c r="B196" s="219"/>
      <c r="C196" s="216"/>
      <c r="D196" s="201"/>
      <c r="E196" s="201"/>
      <c r="F196" s="108" t="s">
        <v>2139</v>
      </c>
      <c r="G196" s="201"/>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row>
    <row r="197" spans="1:65" s="20" customFormat="1" ht="231" x14ac:dyDescent="0.25">
      <c r="A197" s="16">
        <v>153</v>
      </c>
      <c r="B197" s="35" t="s">
        <v>1772</v>
      </c>
      <c r="C197" s="74" t="s">
        <v>1405</v>
      </c>
      <c r="D197" s="33" t="s">
        <v>803</v>
      </c>
      <c r="E197" s="34" t="s">
        <v>1405</v>
      </c>
      <c r="F197" s="66"/>
      <c r="G197" s="33"/>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row>
    <row r="198" spans="1:65" s="20" customFormat="1" ht="198" x14ac:dyDescent="0.25">
      <c r="A198" s="16">
        <v>154</v>
      </c>
      <c r="B198" s="35" t="s">
        <v>1773</v>
      </c>
      <c r="C198" s="74" t="s">
        <v>1405</v>
      </c>
      <c r="D198" s="33" t="s">
        <v>804</v>
      </c>
      <c r="E198" s="34" t="s">
        <v>1405</v>
      </c>
      <c r="F198" s="66"/>
      <c r="G198" s="33"/>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row>
    <row r="199" spans="1:65" s="20" customFormat="1" ht="198" x14ac:dyDescent="0.25">
      <c r="A199" s="16">
        <v>155</v>
      </c>
      <c r="B199" s="35" t="s">
        <v>1774</v>
      </c>
      <c r="C199" s="74" t="s">
        <v>1405</v>
      </c>
      <c r="D199" s="33" t="s">
        <v>805</v>
      </c>
      <c r="E199" s="34" t="s">
        <v>1405</v>
      </c>
      <c r="F199" s="96" t="s">
        <v>2090</v>
      </c>
      <c r="G199" s="33"/>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row>
    <row r="200" spans="1:65" s="20" customFormat="1" ht="247.5" x14ac:dyDescent="0.25">
      <c r="A200" s="16">
        <v>156</v>
      </c>
      <c r="B200" s="35" t="s">
        <v>1775</v>
      </c>
      <c r="C200" s="74" t="s">
        <v>1405</v>
      </c>
      <c r="D200" s="33" t="s">
        <v>806</v>
      </c>
      <c r="E200" s="34" t="s">
        <v>1405</v>
      </c>
      <c r="F200" s="66"/>
      <c r="G200" s="33"/>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row>
    <row r="201" spans="1:65" s="20" customFormat="1" ht="247.5" x14ac:dyDescent="0.25">
      <c r="A201" s="16">
        <v>157</v>
      </c>
      <c r="B201" s="35" t="s">
        <v>1776</v>
      </c>
      <c r="C201" s="74" t="s">
        <v>1405</v>
      </c>
      <c r="D201" s="33" t="s">
        <v>807</v>
      </c>
      <c r="E201" s="34" t="s">
        <v>1405</v>
      </c>
      <c r="F201" s="66"/>
      <c r="G201" s="33"/>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row>
    <row r="202" spans="1:65" s="20" customFormat="1" ht="198" x14ac:dyDescent="0.25">
      <c r="A202" s="16">
        <v>158</v>
      </c>
      <c r="B202" s="35" t="s">
        <v>1777</v>
      </c>
      <c r="C202" s="74" t="s">
        <v>1405</v>
      </c>
      <c r="D202" s="33" t="s">
        <v>808</v>
      </c>
      <c r="E202" s="34" t="s">
        <v>1405</v>
      </c>
      <c r="F202" s="66"/>
      <c r="G202" s="33"/>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row>
    <row r="203" spans="1:65" s="20" customFormat="1" ht="214.5" x14ac:dyDescent="0.25">
      <c r="A203" s="16">
        <v>159</v>
      </c>
      <c r="B203" s="35" t="s">
        <v>1778</v>
      </c>
      <c r="C203" s="74" t="s">
        <v>1405</v>
      </c>
      <c r="D203" s="33" t="s">
        <v>809</v>
      </c>
      <c r="E203" s="34" t="s">
        <v>1405</v>
      </c>
      <c r="F203" s="66"/>
      <c r="G203" s="33"/>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row>
    <row r="204" spans="1:65" s="20" customFormat="1" ht="198" x14ac:dyDescent="0.25">
      <c r="A204" s="16">
        <v>160</v>
      </c>
      <c r="B204" s="35" t="s">
        <v>1779</v>
      </c>
      <c r="C204" s="74" t="s">
        <v>1405</v>
      </c>
      <c r="D204" s="33" t="s">
        <v>810</v>
      </c>
      <c r="E204" s="34" t="s">
        <v>1405</v>
      </c>
      <c r="F204" s="66"/>
      <c r="G204" s="33"/>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row>
    <row r="205" spans="1:65" s="20" customFormat="1" ht="247.5" x14ac:dyDescent="0.25">
      <c r="A205" s="16">
        <v>161</v>
      </c>
      <c r="B205" s="35" t="s">
        <v>2063</v>
      </c>
      <c r="C205" s="74" t="s">
        <v>1405</v>
      </c>
      <c r="D205" s="33" t="s">
        <v>811</v>
      </c>
      <c r="E205" s="34" t="s">
        <v>1405</v>
      </c>
      <c r="F205" s="66"/>
      <c r="G205" s="33"/>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row>
    <row r="206" spans="1:65" s="20" customFormat="1" ht="247.5" x14ac:dyDescent="0.25">
      <c r="A206" s="16">
        <v>162</v>
      </c>
      <c r="B206" s="35" t="s">
        <v>1780</v>
      </c>
      <c r="C206" s="74" t="s">
        <v>1405</v>
      </c>
      <c r="D206" s="33" t="s">
        <v>812</v>
      </c>
      <c r="E206" s="34" t="s">
        <v>1405</v>
      </c>
      <c r="F206" s="66"/>
      <c r="G206" s="33"/>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row>
    <row r="207" spans="1:65" s="20" customFormat="1" ht="204" customHeight="1" x14ac:dyDescent="0.25">
      <c r="A207" s="16">
        <v>163</v>
      </c>
      <c r="B207" s="35" t="s">
        <v>1783</v>
      </c>
      <c r="C207" s="74" t="s">
        <v>1405</v>
      </c>
      <c r="D207" s="33" t="s">
        <v>813</v>
      </c>
      <c r="E207" s="34" t="s">
        <v>1405</v>
      </c>
      <c r="F207" s="66"/>
      <c r="G207" s="72" t="s">
        <v>1236</v>
      </c>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row>
    <row r="208" spans="1:65" s="20" customFormat="1" ht="231" x14ac:dyDescent="0.25">
      <c r="A208" s="16">
        <v>164</v>
      </c>
      <c r="B208" s="35" t="s">
        <v>1781</v>
      </c>
      <c r="C208" s="74" t="s">
        <v>1405</v>
      </c>
      <c r="D208" s="33" t="s">
        <v>814</v>
      </c>
      <c r="E208" s="34" t="s">
        <v>1405</v>
      </c>
      <c r="F208" s="66"/>
      <c r="G208" s="72" t="s">
        <v>1236</v>
      </c>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row>
    <row r="209" spans="1:65" s="20" customFormat="1" ht="247.5" x14ac:dyDescent="0.25">
      <c r="A209" s="16">
        <v>165</v>
      </c>
      <c r="B209" s="35" t="s">
        <v>1782</v>
      </c>
      <c r="C209" s="74" t="s">
        <v>1405</v>
      </c>
      <c r="D209" s="33" t="s">
        <v>815</v>
      </c>
      <c r="E209" s="34" t="s">
        <v>1405</v>
      </c>
      <c r="F209" s="66"/>
      <c r="G209" s="33"/>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row>
    <row r="210" spans="1:65" s="20" customFormat="1" ht="247.5" x14ac:dyDescent="0.25">
      <c r="A210" s="16">
        <v>166</v>
      </c>
      <c r="B210" s="35" t="s">
        <v>1784</v>
      </c>
      <c r="C210" s="74" t="s">
        <v>1405</v>
      </c>
      <c r="D210" s="33" t="s">
        <v>816</v>
      </c>
      <c r="E210" s="34" t="s">
        <v>1405</v>
      </c>
      <c r="F210" s="66"/>
      <c r="G210" s="33"/>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row>
    <row r="211" spans="1:65" s="20" customFormat="1" ht="198" x14ac:dyDescent="0.25">
      <c r="A211" s="16">
        <v>167</v>
      </c>
      <c r="B211" s="35" t="s">
        <v>1785</v>
      </c>
      <c r="C211" s="74" t="s">
        <v>1405</v>
      </c>
      <c r="D211" s="33" t="s">
        <v>817</v>
      </c>
      <c r="E211" s="34" t="s">
        <v>1405</v>
      </c>
      <c r="F211" s="96" t="s">
        <v>2090</v>
      </c>
      <c r="G211" s="33"/>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row>
    <row r="212" spans="1:65" s="20" customFormat="1" ht="255.75" customHeight="1" x14ac:dyDescent="0.25">
      <c r="A212" s="16">
        <v>168</v>
      </c>
      <c r="B212" s="35" t="s">
        <v>1786</v>
      </c>
      <c r="C212" s="74" t="s">
        <v>1405</v>
      </c>
      <c r="D212" s="33" t="s">
        <v>818</v>
      </c>
      <c r="E212" s="34" t="s">
        <v>1405</v>
      </c>
      <c r="F212" s="66"/>
      <c r="G212" s="33"/>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row>
    <row r="213" spans="1:65" s="20" customFormat="1" ht="198" x14ac:dyDescent="0.25">
      <c r="A213" s="16">
        <v>169</v>
      </c>
      <c r="B213" s="35" t="s">
        <v>1787</v>
      </c>
      <c r="C213" s="74" t="s">
        <v>1405</v>
      </c>
      <c r="D213" s="33" t="s">
        <v>819</v>
      </c>
      <c r="E213" s="34" t="s">
        <v>1405</v>
      </c>
      <c r="F213" s="96" t="s">
        <v>2090</v>
      </c>
      <c r="G213" s="33"/>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row>
    <row r="214" spans="1:65" s="20" customFormat="1" ht="82.5" x14ac:dyDescent="0.25">
      <c r="A214" s="160">
        <v>170</v>
      </c>
      <c r="B214" s="217" t="s">
        <v>1788</v>
      </c>
      <c r="C214" s="214" t="s">
        <v>1405</v>
      </c>
      <c r="D214" s="199" t="s">
        <v>820</v>
      </c>
      <c r="E214" s="199" t="s">
        <v>1405</v>
      </c>
      <c r="F214" s="106" t="s">
        <v>2143</v>
      </c>
      <c r="G214" s="199"/>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row>
    <row r="215" spans="1:65" s="20" customFormat="1" x14ac:dyDescent="0.25">
      <c r="A215" s="161"/>
      <c r="B215" s="218"/>
      <c r="C215" s="215"/>
      <c r="D215" s="200"/>
      <c r="E215" s="200"/>
      <c r="F215" s="107" t="s">
        <v>2142</v>
      </c>
      <c r="G215" s="20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row>
    <row r="216" spans="1:65" s="20" customFormat="1" x14ac:dyDescent="0.25">
      <c r="A216" s="161"/>
      <c r="B216" s="218"/>
      <c r="C216" s="215"/>
      <c r="D216" s="200"/>
      <c r="E216" s="200"/>
      <c r="F216" s="107" t="s">
        <v>2140</v>
      </c>
      <c r="G216" s="20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row>
    <row r="217" spans="1:65" s="20" customFormat="1" ht="49.5" x14ac:dyDescent="0.25">
      <c r="A217" s="161"/>
      <c r="B217" s="218"/>
      <c r="C217" s="215"/>
      <c r="D217" s="200"/>
      <c r="E217" s="200"/>
      <c r="F217" s="109" t="s">
        <v>2145</v>
      </c>
      <c r="G217" s="20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row>
    <row r="218" spans="1:65" s="20" customFormat="1" x14ac:dyDescent="0.25">
      <c r="A218" s="162"/>
      <c r="B218" s="219"/>
      <c r="C218" s="216"/>
      <c r="D218" s="201"/>
      <c r="E218" s="201"/>
      <c r="F218" s="107" t="s">
        <v>2128</v>
      </c>
      <c r="G218" s="201"/>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row>
    <row r="219" spans="1:65" s="20" customFormat="1" ht="247.5" x14ac:dyDescent="0.25">
      <c r="A219" s="16">
        <v>171</v>
      </c>
      <c r="B219" s="35" t="s">
        <v>1789</v>
      </c>
      <c r="C219" s="74" t="s">
        <v>1405</v>
      </c>
      <c r="D219" s="33" t="s">
        <v>821</v>
      </c>
      <c r="E219" s="34" t="s">
        <v>1405</v>
      </c>
      <c r="F219" s="66"/>
      <c r="G219" s="72" t="s">
        <v>1236</v>
      </c>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row>
    <row r="220" spans="1:65" s="20" customFormat="1" ht="247.5" x14ac:dyDescent="0.25">
      <c r="A220" s="16">
        <v>172</v>
      </c>
      <c r="B220" s="35" t="s">
        <v>1790</v>
      </c>
      <c r="C220" s="74" t="s">
        <v>1405</v>
      </c>
      <c r="D220" s="33" t="s">
        <v>822</v>
      </c>
      <c r="E220" s="34" t="s">
        <v>1405</v>
      </c>
      <c r="F220" s="66"/>
      <c r="G220" s="33"/>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row>
    <row r="221" spans="1:65" s="20" customFormat="1" ht="247.5" x14ac:dyDescent="0.25">
      <c r="A221" s="16">
        <v>173</v>
      </c>
      <c r="B221" s="35" t="s">
        <v>1791</v>
      </c>
      <c r="C221" s="74" t="s">
        <v>1405</v>
      </c>
      <c r="D221" s="33" t="s">
        <v>823</v>
      </c>
      <c r="E221" s="34" t="s">
        <v>1405</v>
      </c>
      <c r="F221" s="66"/>
      <c r="G221" s="33"/>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row>
    <row r="222" spans="1:65" s="20" customFormat="1" ht="198" x14ac:dyDescent="0.25">
      <c r="A222" s="16">
        <v>174</v>
      </c>
      <c r="B222" s="35" t="s">
        <v>1792</v>
      </c>
      <c r="C222" s="74" t="s">
        <v>1405</v>
      </c>
      <c r="D222" s="33" t="s">
        <v>824</v>
      </c>
      <c r="E222" s="34" t="s">
        <v>1405</v>
      </c>
      <c r="F222" s="66"/>
      <c r="G222" s="33"/>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row>
    <row r="223" spans="1:65" s="20" customFormat="1" ht="247.5" x14ac:dyDescent="0.25">
      <c r="A223" s="16">
        <v>175</v>
      </c>
      <c r="B223" s="35" t="s">
        <v>1793</v>
      </c>
      <c r="C223" s="74" t="s">
        <v>1405</v>
      </c>
      <c r="D223" s="33" t="s">
        <v>825</v>
      </c>
      <c r="E223" s="34" t="s">
        <v>1405</v>
      </c>
      <c r="F223" s="66"/>
      <c r="G223" s="33"/>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row>
    <row r="224" spans="1:65" s="20" customFormat="1" ht="247.5" x14ac:dyDescent="0.25">
      <c r="A224" s="16">
        <v>176</v>
      </c>
      <c r="B224" s="35" t="s">
        <v>1794</v>
      </c>
      <c r="C224" s="74" t="s">
        <v>1405</v>
      </c>
      <c r="D224" s="33" t="s">
        <v>826</v>
      </c>
      <c r="E224" s="34" t="s">
        <v>1405</v>
      </c>
      <c r="F224" s="66"/>
      <c r="G224" s="33"/>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row>
    <row r="225" spans="1:65" s="20" customFormat="1" ht="247.5" x14ac:dyDescent="0.25">
      <c r="A225" s="16">
        <v>177</v>
      </c>
      <c r="B225" s="35" t="s">
        <v>1795</v>
      </c>
      <c r="C225" s="74" t="s">
        <v>1405</v>
      </c>
      <c r="D225" s="33" t="s">
        <v>827</v>
      </c>
      <c r="E225" s="34" t="s">
        <v>1405</v>
      </c>
      <c r="F225" s="66"/>
      <c r="G225" s="33"/>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row>
    <row r="226" spans="1:65" s="20" customFormat="1" ht="247.5" x14ac:dyDescent="0.25">
      <c r="A226" s="16">
        <v>178</v>
      </c>
      <c r="B226" s="35" t="s">
        <v>1796</v>
      </c>
      <c r="C226" s="74" t="s">
        <v>1405</v>
      </c>
      <c r="D226" s="33" t="s">
        <v>828</v>
      </c>
      <c r="E226" s="34" t="s">
        <v>1405</v>
      </c>
      <c r="F226" s="66"/>
      <c r="G226" s="72" t="s">
        <v>1236</v>
      </c>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row>
    <row r="227" spans="1:65" s="20" customFormat="1" ht="247.5" x14ac:dyDescent="0.25">
      <c r="A227" s="16">
        <v>179</v>
      </c>
      <c r="B227" s="35" t="s">
        <v>1797</v>
      </c>
      <c r="C227" s="74" t="s">
        <v>1405</v>
      </c>
      <c r="D227" s="33" t="s">
        <v>829</v>
      </c>
      <c r="E227" s="34" t="s">
        <v>1405</v>
      </c>
      <c r="F227" s="66"/>
      <c r="G227" s="33"/>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row>
    <row r="228" spans="1:65" s="20" customFormat="1" ht="115.5" x14ac:dyDescent="0.25">
      <c r="A228" s="16">
        <v>180</v>
      </c>
      <c r="B228" s="35" t="s">
        <v>1798</v>
      </c>
      <c r="C228" s="74" t="s">
        <v>1405</v>
      </c>
      <c r="D228" s="33" t="s">
        <v>830</v>
      </c>
      <c r="E228" s="34" t="s">
        <v>1405</v>
      </c>
      <c r="F228" s="66"/>
      <c r="G228" s="72" t="s">
        <v>1236</v>
      </c>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row>
    <row r="229" spans="1:65" s="20" customFormat="1" ht="82.5" x14ac:dyDescent="0.25">
      <c r="A229" s="16">
        <v>181</v>
      </c>
      <c r="B229" s="35" t="s">
        <v>1799</v>
      </c>
      <c r="C229" s="74" t="s">
        <v>1405</v>
      </c>
      <c r="D229" s="33" t="s">
        <v>831</v>
      </c>
      <c r="E229" s="34" t="s">
        <v>1405</v>
      </c>
      <c r="F229" s="66"/>
      <c r="G229" s="33"/>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row>
    <row r="230" spans="1:65" s="20" customFormat="1" ht="115.5" x14ac:dyDescent="0.25">
      <c r="A230" s="16">
        <v>182</v>
      </c>
      <c r="B230" s="35" t="s">
        <v>1800</v>
      </c>
      <c r="C230" s="74" t="s">
        <v>1405</v>
      </c>
      <c r="D230" s="33" t="s">
        <v>832</v>
      </c>
      <c r="E230" s="34" t="s">
        <v>1405</v>
      </c>
      <c r="F230" s="96" t="s">
        <v>2096</v>
      </c>
      <c r="G230" s="33"/>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row>
    <row r="231" spans="1:65" s="20" customFormat="1" ht="214.5" x14ac:dyDescent="0.25">
      <c r="A231" s="16">
        <v>183</v>
      </c>
      <c r="B231" s="35" t="s">
        <v>1801</v>
      </c>
      <c r="C231" s="74" t="s">
        <v>1416</v>
      </c>
      <c r="D231" s="33" t="s">
        <v>842</v>
      </c>
      <c r="E231" s="34" t="s">
        <v>1416</v>
      </c>
      <c r="F231" s="66"/>
      <c r="G231" s="33"/>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row>
    <row r="232" spans="1:65" s="20" customFormat="1" ht="247.5" x14ac:dyDescent="0.25">
      <c r="A232" s="16">
        <v>184</v>
      </c>
      <c r="B232" s="35" t="s">
        <v>1802</v>
      </c>
      <c r="C232" s="74" t="s">
        <v>1416</v>
      </c>
      <c r="D232" s="33" t="s">
        <v>843</v>
      </c>
      <c r="E232" s="34" t="s">
        <v>1416</v>
      </c>
      <c r="F232" s="66"/>
      <c r="G232" s="33"/>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row>
    <row r="233" spans="1:65" s="20" customFormat="1" ht="165" x14ac:dyDescent="0.25">
      <c r="A233" s="16">
        <v>185</v>
      </c>
      <c r="B233" s="35" t="s">
        <v>1803</v>
      </c>
      <c r="C233" s="74" t="s">
        <v>1416</v>
      </c>
      <c r="D233" s="33" t="s">
        <v>844</v>
      </c>
      <c r="E233" s="34" t="s">
        <v>1416</v>
      </c>
      <c r="F233" s="96" t="s">
        <v>2090</v>
      </c>
      <c r="G233" s="33"/>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row>
    <row r="234" spans="1:65" s="20" customFormat="1" ht="198" x14ac:dyDescent="0.25">
      <c r="A234" s="16">
        <v>186</v>
      </c>
      <c r="B234" s="35" t="s">
        <v>1804</v>
      </c>
      <c r="C234" s="74" t="s">
        <v>1416</v>
      </c>
      <c r="D234" s="33" t="s">
        <v>845</v>
      </c>
      <c r="E234" s="34" t="s">
        <v>1416</v>
      </c>
      <c r="F234" s="66"/>
      <c r="G234" s="33"/>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row>
    <row r="235" spans="1:65" s="20" customFormat="1" ht="66" x14ac:dyDescent="0.25">
      <c r="A235" s="16">
        <v>187</v>
      </c>
      <c r="B235" s="35" t="s">
        <v>1805</v>
      </c>
      <c r="C235" s="74" t="s">
        <v>1416</v>
      </c>
      <c r="D235" s="33" t="s">
        <v>846</v>
      </c>
      <c r="E235" s="34" t="s">
        <v>1416</v>
      </c>
      <c r="F235" s="66"/>
      <c r="G235" s="72" t="s">
        <v>1236</v>
      </c>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row>
    <row r="236" spans="1:65" s="20" customFormat="1" ht="297" x14ac:dyDescent="0.25">
      <c r="A236" s="16">
        <v>188</v>
      </c>
      <c r="B236" s="35" t="s">
        <v>1806</v>
      </c>
      <c r="C236" s="74" t="s">
        <v>1416</v>
      </c>
      <c r="D236" s="33" t="s">
        <v>847</v>
      </c>
      <c r="E236" s="34" t="s">
        <v>1416</v>
      </c>
      <c r="F236" s="66"/>
      <c r="G236" s="33"/>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row>
    <row r="237" spans="1:65" s="20" customFormat="1" ht="165" x14ac:dyDescent="0.25">
      <c r="A237" s="16">
        <v>189</v>
      </c>
      <c r="B237" s="35" t="s">
        <v>1807</v>
      </c>
      <c r="C237" s="74" t="s">
        <v>1416</v>
      </c>
      <c r="D237" s="33" t="s">
        <v>848</v>
      </c>
      <c r="E237" s="34" t="s">
        <v>1416</v>
      </c>
      <c r="F237" s="66"/>
      <c r="G237" s="33"/>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row>
    <row r="238" spans="1:65" s="20" customFormat="1" ht="280.5" x14ac:dyDescent="0.25">
      <c r="A238" s="16">
        <v>190</v>
      </c>
      <c r="B238" s="35" t="s">
        <v>1808</v>
      </c>
      <c r="C238" s="74" t="s">
        <v>1416</v>
      </c>
      <c r="D238" s="33" t="s">
        <v>849</v>
      </c>
      <c r="E238" s="34" t="s">
        <v>1416</v>
      </c>
      <c r="F238" s="66"/>
      <c r="G238" s="74" t="s">
        <v>1236</v>
      </c>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row>
    <row r="239" spans="1:65" s="20" customFormat="1" ht="231" x14ac:dyDescent="0.25">
      <c r="A239" s="16">
        <v>191</v>
      </c>
      <c r="B239" s="35" t="s">
        <v>1809</v>
      </c>
      <c r="C239" s="74" t="s">
        <v>1416</v>
      </c>
      <c r="D239" s="33" t="s">
        <v>850</v>
      </c>
      <c r="E239" s="34" t="s">
        <v>1416</v>
      </c>
      <c r="F239" s="66"/>
      <c r="G239" s="72"/>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row>
    <row r="240" spans="1:65" s="20" customFormat="1" ht="247.5" x14ac:dyDescent="0.25">
      <c r="A240" s="16">
        <v>192</v>
      </c>
      <c r="B240" s="35" t="s">
        <v>1810</v>
      </c>
      <c r="C240" s="74" t="s">
        <v>1416</v>
      </c>
      <c r="D240" s="33" t="s">
        <v>851</v>
      </c>
      <c r="E240" s="34" t="s">
        <v>1416</v>
      </c>
      <c r="F240" s="66"/>
      <c r="G240" s="33"/>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row>
    <row r="241" spans="1:65" s="20" customFormat="1" ht="231" x14ac:dyDescent="0.25">
      <c r="A241" s="16">
        <v>193</v>
      </c>
      <c r="B241" s="35" t="s">
        <v>1811</v>
      </c>
      <c r="C241" s="74" t="s">
        <v>1416</v>
      </c>
      <c r="D241" s="33" t="s">
        <v>852</v>
      </c>
      <c r="E241" s="34" t="s">
        <v>1416</v>
      </c>
      <c r="F241" s="66"/>
      <c r="G241" s="33"/>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row>
    <row r="242" spans="1:65" s="20" customFormat="1" ht="264" x14ac:dyDescent="0.25">
      <c r="A242" s="16">
        <v>194</v>
      </c>
      <c r="B242" s="35" t="s">
        <v>1812</v>
      </c>
      <c r="C242" s="74" t="s">
        <v>1416</v>
      </c>
      <c r="D242" s="33" t="s">
        <v>853</v>
      </c>
      <c r="E242" s="34" t="s">
        <v>1416</v>
      </c>
      <c r="F242" s="66"/>
      <c r="G242" s="33"/>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row>
    <row r="243" spans="1:65" s="20" customFormat="1" ht="84.75" customHeight="1" x14ac:dyDescent="0.25">
      <c r="A243" s="160">
        <v>195</v>
      </c>
      <c r="B243" s="217" t="s">
        <v>1813</v>
      </c>
      <c r="C243" s="214" t="s">
        <v>1416</v>
      </c>
      <c r="D243" s="199" t="s">
        <v>854</v>
      </c>
      <c r="E243" s="199" t="s">
        <v>1405</v>
      </c>
      <c r="F243" s="106" t="s">
        <v>2143</v>
      </c>
      <c r="G243" s="199"/>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row>
    <row r="244" spans="1:65" s="20" customFormat="1" ht="17.25" customHeight="1" x14ac:dyDescent="0.25">
      <c r="A244" s="161"/>
      <c r="B244" s="218"/>
      <c r="C244" s="215"/>
      <c r="D244" s="200"/>
      <c r="E244" s="200"/>
      <c r="F244" s="107" t="s">
        <v>2141</v>
      </c>
      <c r="G244" s="20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row>
    <row r="245" spans="1:65" s="20" customFormat="1" x14ac:dyDescent="0.25">
      <c r="A245" s="161"/>
      <c r="B245" s="218"/>
      <c r="C245" s="215"/>
      <c r="D245" s="200"/>
      <c r="E245" s="200"/>
      <c r="F245" s="107" t="s">
        <v>2142</v>
      </c>
      <c r="G245" s="20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row>
    <row r="246" spans="1:65" s="20" customFormat="1" x14ac:dyDescent="0.25">
      <c r="A246" s="161"/>
      <c r="B246" s="218"/>
      <c r="C246" s="215"/>
      <c r="D246" s="200"/>
      <c r="E246" s="200"/>
      <c r="F246" s="107" t="s">
        <v>2140</v>
      </c>
      <c r="G246" s="20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row>
    <row r="247" spans="1:65" s="20" customFormat="1" ht="49.5" x14ac:dyDescent="0.25">
      <c r="A247" s="161"/>
      <c r="B247" s="218"/>
      <c r="C247" s="215"/>
      <c r="D247" s="200"/>
      <c r="E247" s="200"/>
      <c r="F247" s="109" t="s">
        <v>2145</v>
      </c>
      <c r="G247" s="20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row>
    <row r="248" spans="1:65" s="20" customFormat="1" x14ac:dyDescent="0.25">
      <c r="A248" s="162"/>
      <c r="B248" s="219"/>
      <c r="C248" s="216"/>
      <c r="D248" s="201"/>
      <c r="E248" s="201"/>
      <c r="F248" s="107" t="s">
        <v>2128</v>
      </c>
      <c r="G248" s="201"/>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row>
    <row r="249" spans="1:65" s="20" customFormat="1" ht="82.5" x14ac:dyDescent="0.25">
      <c r="A249" s="16">
        <v>196</v>
      </c>
      <c r="B249" s="35" t="s">
        <v>1814</v>
      </c>
      <c r="C249" s="74" t="s">
        <v>1416</v>
      </c>
      <c r="D249" s="33" t="s">
        <v>855</v>
      </c>
      <c r="E249" s="34" t="s">
        <v>1416</v>
      </c>
      <c r="F249" s="66"/>
      <c r="G249" s="33"/>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row>
    <row r="250" spans="1:65" s="20" customFormat="1" ht="49.5" x14ac:dyDescent="0.25">
      <c r="A250" s="16">
        <v>197</v>
      </c>
      <c r="B250" s="39" t="s">
        <v>856</v>
      </c>
      <c r="C250" s="74" t="s">
        <v>1416</v>
      </c>
      <c r="D250" s="33" t="s">
        <v>857</v>
      </c>
      <c r="E250" s="34" t="s">
        <v>1416</v>
      </c>
      <c r="F250" s="66"/>
      <c r="G250" s="33"/>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row>
    <row r="251" spans="1:65" s="20" customFormat="1" ht="49.5" x14ac:dyDescent="0.25">
      <c r="A251" s="16">
        <v>198</v>
      </c>
      <c r="B251" s="39" t="s">
        <v>858</v>
      </c>
      <c r="C251" s="74" t="s">
        <v>1416</v>
      </c>
      <c r="D251" s="33" t="s">
        <v>859</v>
      </c>
      <c r="E251" s="34" t="s">
        <v>1416</v>
      </c>
      <c r="F251" s="66"/>
      <c r="G251" s="33"/>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row>
    <row r="252" spans="1:65" s="20" customFormat="1" ht="49.5" x14ac:dyDescent="0.25">
      <c r="A252" s="16">
        <v>199</v>
      </c>
      <c r="B252" s="39" t="s">
        <v>860</v>
      </c>
      <c r="C252" s="74" t="s">
        <v>1416</v>
      </c>
      <c r="D252" s="33" t="s">
        <v>861</v>
      </c>
      <c r="E252" s="34" t="s">
        <v>1416</v>
      </c>
      <c r="F252" s="66"/>
      <c r="G252" s="33"/>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row>
    <row r="253" spans="1:65" s="20" customFormat="1" ht="49.5" x14ac:dyDescent="0.25">
      <c r="A253" s="16">
        <v>200</v>
      </c>
      <c r="B253" s="39" t="s">
        <v>862</v>
      </c>
      <c r="C253" s="74" t="s">
        <v>1416</v>
      </c>
      <c r="D253" s="33" t="s">
        <v>863</v>
      </c>
      <c r="E253" s="34" t="s">
        <v>1416</v>
      </c>
      <c r="F253" s="66"/>
      <c r="G253" s="33"/>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row>
    <row r="254" spans="1:65" s="20" customFormat="1" ht="49.5" x14ac:dyDescent="0.25">
      <c r="A254" s="16">
        <v>201</v>
      </c>
      <c r="B254" s="39" t="s">
        <v>864</v>
      </c>
      <c r="C254" s="74" t="s">
        <v>1416</v>
      </c>
      <c r="D254" s="33" t="s">
        <v>865</v>
      </c>
      <c r="E254" s="34" t="s">
        <v>1416</v>
      </c>
      <c r="F254" s="66"/>
      <c r="G254" s="72" t="s">
        <v>1236</v>
      </c>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row>
    <row r="255" spans="1:65" s="20" customFormat="1" ht="49.5" x14ac:dyDescent="0.25">
      <c r="A255" s="16">
        <v>202</v>
      </c>
      <c r="B255" s="39" t="s">
        <v>866</v>
      </c>
      <c r="C255" s="74" t="s">
        <v>1416</v>
      </c>
      <c r="D255" s="33" t="s">
        <v>867</v>
      </c>
      <c r="E255" s="34" t="s">
        <v>1416</v>
      </c>
      <c r="F255" s="66"/>
      <c r="G255" s="33"/>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row>
    <row r="256" spans="1:65" s="20" customFormat="1" ht="49.5" x14ac:dyDescent="0.25">
      <c r="A256" s="16">
        <v>203</v>
      </c>
      <c r="B256" s="39" t="s">
        <v>869</v>
      </c>
      <c r="C256" s="74" t="s">
        <v>1416</v>
      </c>
      <c r="D256" s="33" t="s">
        <v>868</v>
      </c>
      <c r="E256" s="34" t="s">
        <v>1416</v>
      </c>
      <c r="F256" s="66"/>
      <c r="G256" s="33"/>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row>
    <row r="257" spans="1:65" s="20" customFormat="1" ht="82.5" x14ac:dyDescent="0.25">
      <c r="A257" s="16">
        <v>204</v>
      </c>
      <c r="B257" s="39" t="s">
        <v>870</v>
      </c>
      <c r="C257" s="74" t="s">
        <v>1416</v>
      </c>
      <c r="D257" s="33" t="s">
        <v>871</v>
      </c>
      <c r="E257" s="34" t="s">
        <v>1416</v>
      </c>
      <c r="F257" s="96" t="s">
        <v>2097</v>
      </c>
      <c r="G257" s="33"/>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row>
    <row r="258" spans="1:65" s="20" customFormat="1" ht="49.5" x14ac:dyDescent="0.25">
      <c r="A258" s="16">
        <v>205</v>
      </c>
      <c r="B258" s="39" t="s">
        <v>872</v>
      </c>
      <c r="C258" s="74" t="s">
        <v>1416</v>
      </c>
      <c r="D258" s="33" t="s">
        <v>873</v>
      </c>
      <c r="E258" s="34" t="s">
        <v>1416</v>
      </c>
      <c r="F258" s="66"/>
      <c r="G258" s="33"/>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row>
    <row r="259" spans="1:65" s="20" customFormat="1" ht="49.5" x14ac:dyDescent="0.25">
      <c r="A259" s="16">
        <v>206</v>
      </c>
      <c r="B259" s="39" t="s">
        <v>874</v>
      </c>
      <c r="C259" s="74" t="s">
        <v>1416</v>
      </c>
      <c r="D259" s="33" t="s">
        <v>875</v>
      </c>
      <c r="E259" s="34" t="s">
        <v>1416</v>
      </c>
      <c r="F259" s="66"/>
      <c r="G259" s="33"/>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row>
    <row r="260" spans="1:65" s="20" customFormat="1" ht="49.5" x14ac:dyDescent="0.25">
      <c r="A260" s="16">
        <v>207</v>
      </c>
      <c r="B260" s="39" t="s">
        <v>876</v>
      </c>
      <c r="C260" s="74" t="s">
        <v>1416</v>
      </c>
      <c r="D260" s="33" t="s">
        <v>877</v>
      </c>
      <c r="E260" s="34" t="s">
        <v>1416</v>
      </c>
      <c r="F260" s="66"/>
      <c r="G260" s="33"/>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row>
    <row r="261" spans="1:65" s="20" customFormat="1" ht="247.5" x14ac:dyDescent="0.25">
      <c r="A261" s="16">
        <v>208</v>
      </c>
      <c r="B261" s="35" t="s">
        <v>1968</v>
      </c>
      <c r="C261" s="74" t="s">
        <v>1401</v>
      </c>
      <c r="D261" s="33" t="s">
        <v>899</v>
      </c>
      <c r="E261" s="34" t="s">
        <v>1401</v>
      </c>
      <c r="F261" s="66"/>
      <c r="G261" s="72" t="s">
        <v>1236</v>
      </c>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row>
    <row r="262" spans="1:65" s="20" customFormat="1" ht="247.5" x14ac:dyDescent="0.25">
      <c r="A262" s="16">
        <v>209</v>
      </c>
      <c r="B262" s="39" t="s">
        <v>1969</v>
      </c>
      <c r="C262" s="74" t="s">
        <v>1401</v>
      </c>
      <c r="D262" s="33" t="s">
        <v>900</v>
      </c>
      <c r="E262" s="34" t="s">
        <v>1401</v>
      </c>
      <c r="F262" s="66"/>
      <c r="G262" s="72" t="s">
        <v>1236</v>
      </c>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row>
    <row r="263" spans="1:65" s="20" customFormat="1" ht="247.5" x14ac:dyDescent="0.25">
      <c r="A263" s="16">
        <v>210</v>
      </c>
      <c r="B263" s="39" t="s">
        <v>1970</v>
      </c>
      <c r="C263" s="74" t="s">
        <v>1417</v>
      </c>
      <c r="D263" s="33" t="s">
        <v>905</v>
      </c>
      <c r="E263" s="34" t="s">
        <v>1417</v>
      </c>
      <c r="F263" s="66"/>
      <c r="G263" s="72" t="s">
        <v>1236</v>
      </c>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row>
    <row r="264" spans="1:65" s="20" customFormat="1" ht="247.5" x14ac:dyDescent="0.25">
      <c r="A264" s="16">
        <v>211</v>
      </c>
      <c r="B264" s="39" t="s">
        <v>1971</v>
      </c>
      <c r="C264" s="74" t="s">
        <v>1417</v>
      </c>
      <c r="D264" s="33" t="s">
        <v>906</v>
      </c>
      <c r="E264" s="34" t="s">
        <v>1417</v>
      </c>
      <c r="F264" s="66"/>
      <c r="G264" s="72" t="s">
        <v>1236</v>
      </c>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row>
    <row r="265" spans="1:65" s="20" customFormat="1" ht="214.5" x14ac:dyDescent="0.25">
      <c r="A265" s="16">
        <v>212</v>
      </c>
      <c r="B265" s="39" t="s">
        <v>1972</v>
      </c>
      <c r="C265" s="74" t="s">
        <v>1417</v>
      </c>
      <c r="D265" s="33" t="s">
        <v>907</v>
      </c>
      <c r="E265" s="34" t="s">
        <v>1417</v>
      </c>
      <c r="F265" s="66"/>
      <c r="G265" s="72" t="s">
        <v>1236</v>
      </c>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row>
    <row r="266" spans="1:65" s="20" customFormat="1" ht="115.5" x14ac:dyDescent="0.25">
      <c r="A266" s="16">
        <v>213</v>
      </c>
      <c r="B266" s="39" t="s">
        <v>1973</v>
      </c>
      <c r="C266" s="74" t="s">
        <v>1417</v>
      </c>
      <c r="D266" s="33" t="s">
        <v>908</v>
      </c>
      <c r="E266" s="34" t="s">
        <v>1417</v>
      </c>
      <c r="F266" s="66"/>
      <c r="G266" s="72" t="s">
        <v>1236</v>
      </c>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row>
    <row r="267" spans="1:65" s="20" customFormat="1" ht="247.5" x14ac:dyDescent="0.25">
      <c r="A267" s="16">
        <v>214</v>
      </c>
      <c r="B267" s="35" t="s">
        <v>1974</v>
      </c>
      <c r="C267" s="74" t="s">
        <v>1417</v>
      </c>
      <c r="D267" s="33" t="s">
        <v>921</v>
      </c>
      <c r="E267" s="34" t="s">
        <v>1417</v>
      </c>
      <c r="F267" s="66"/>
      <c r="G267" s="72" t="s">
        <v>1236</v>
      </c>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row>
    <row r="268" spans="1:65" s="20" customFormat="1" ht="247.5" x14ac:dyDescent="0.25">
      <c r="A268" s="16">
        <v>215</v>
      </c>
      <c r="B268" s="35" t="s">
        <v>1975</v>
      </c>
      <c r="C268" s="74" t="s">
        <v>1418</v>
      </c>
      <c r="D268" s="33" t="s">
        <v>922</v>
      </c>
      <c r="E268" s="34" t="s">
        <v>1418</v>
      </c>
      <c r="F268" s="66"/>
      <c r="G268" s="72" t="s">
        <v>1236</v>
      </c>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row>
    <row r="269" spans="1:65" s="20" customFormat="1" ht="247.5" x14ac:dyDescent="0.25">
      <c r="A269" s="16">
        <v>216</v>
      </c>
      <c r="B269" s="35" t="s">
        <v>1976</v>
      </c>
      <c r="C269" s="74" t="s">
        <v>1418</v>
      </c>
      <c r="D269" s="33" t="s">
        <v>923</v>
      </c>
      <c r="E269" s="34" t="s">
        <v>1418</v>
      </c>
      <c r="F269" s="66"/>
      <c r="G269" s="72" t="s">
        <v>1236</v>
      </c>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row>
    <row r="270" spans="1:65" s="20" customFormat="1" ht="247.5" x14ac:dyDescent="0.25">
      <c r="A270" s="16">
        <v>217</v>
      </c>
      <c r="B270" s="35" t="s">
        <v>1977</v>
      </c>
      <c r="C270" s="74" t="s">
        <v>1418</v>
      </c>
      <c r="D270" s="33" t="s">
        <v>924</v>
      </c>
      <c r="E270" s="34" t="s">
        <v>1418</v>
      </c>
      <c r="F270" s="66"/>
      <c r="G270" s="72" t="s">
        <v>1236</v>
      </c>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row>
    <row r="271" spans="1:65" s="20" customFormat="1" ht="247.5" x14ac:dyDescent="0.25">
      <c r="A271" s="16">
        <v>218</v>
      </c>
      <c r="B271" s="35" t="s">
        <v>1978</v>
      </c>
      <c r="C271" s="74" t="s">
        <v>1418</v>
      </c>
      <c r="D271" s="33" t="s">
        <v>925</v>
      </c>
      <c r="E271" s="34" t="s">
        <v>1418</v>
      </c>
      <c r="F271" s="66"/>
      <c r="G271" s="72" t="s">
        <v>1236</v>
      </c>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row>
    <row r="272" spans="1:65" s="20" customFormat="1" ht="247.5" x14ac:dyDescent="0.25">
      <c r="A272" s="16">
        <v>219</v>
      </c>
      <c r="B272" s="35" t="s">
        <v>1979</v>
      </c>
      <c r="C272" s="74" t="s">
        <v>1418</v>
      </c>
      <c r="D272" s="33" t="s">
        <v>926</v>
      </c>
      <c r="E272" s="34" t="s">
        <v>1418</v>
      </c>
      <c r="F272" s="66"/>
      <c r="G272" s="72" t="s">
        <v>1236</v>
      </c>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row>
    <row r="273" spans="1:65" s="20" customFormat="1" ht="247.5" x14ac:dyDescent="0.25">
      <c r="A273" s="16">
        <v>220</v>
      </c>
      <c r="B273" s="35" t="s">
        <v>1980</v>
      </c>
      <c r="C273" s="74" t="s">
        <v>1418</v>
      </c>
      <c r="D273" s="33" t="s">
        <v>927</v>
      </c>
      <c r="E273" s="34" t="s">
        <v>1418</v>
      </c>
      <c r="F273" s="66"/>
      <c r="G273" s="72" t="s">
        <v>1236</v>
      </c>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row>
    <row r="274" spans="1:65" s="20" customFormat="1" ht="247.5" x14ac:dyDescent="0.25">
      <c r="A274" s="16">
        <v>221</v>
      </c>
      <c r="B274" s="35" t="s">
        <v>1981</v>
      </c>
      <c r="C274" s="74" t="s">
        <v>1418</v>
      </c>
      <c r="D274" s="33" t="s">
        <v>928</v>
      </c>
      <c r="E274" s="34" t="s">
        <v>1418</v>
      </c>
      <c r="F274" s="66"/>
      <c r="G274" s="72" t="s">
        <v>1236</v>
      </c>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row>
    <row r="275" spans="1:65" s="20" customFormat="1" ht="264" x14ac:dyDescent="0.25">
      <c r="A275" s="16">
        <v>222</v>
      </c>
      <c r="B275" s="35" t="s">
        <v>1982</v>
      </c>
      <c r="C275" s="74" t="s">
        <v>1418</v>
      </c>
      <c r="D275" s="33" t="s">
        <v>929</v>
      </c>
      <c r="E275" s="34" t="s">
        <v>1418</v>
      </c>
      <c r="F275" s="66"/>
      <c r="G275" s="72" t="s">
        <v>1236</v>
      </c>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row>
    <row r="276" spans="1:65" s="20" customFormat="1" ht="247.5" x14ac:dyDescent="0.25">
      <c r="A276" s="16">
        <v>223</v>
      </c>
      <c r="B276" s="35" t="s">
        <v>1983</v>
      </c>
      <c r="C276" s="74" t="s">
        <v>1245</v>
      </c>
      <c r="D276" s="33" t="s">
        <v>932</v>
      </c>
      <c r="E276" s="34" t="s">
        <v>1245</v>
      </c>
      <c r="F276" s="66"/>
      <c r="G276" s="72" t="s">
        <v>1236</v>
      </c>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row>
    <row r="277" spans="1:65" s="20" customFormat="1" ht="247.5" x14ac:dyDescent="0.25">
      <c r="A277" s="16">
        <v>224</v>
      </c>
      <c r="B277" s="35" t="s">
        <v>1984</v>
      </c>
      <c r="C277" s="74" t="s">
        <v>1245</v>
      </c>
      <c r="D277" s="33" t="s">
        <v>933</v>
      </c>
      <c r="E277" s="34" t="s">
        <v>1245</v>
      </c>
      <c r="F277" s="66"/>
      <c r="G277" s="72" t="s">
        <v>1236</v>
      </c>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row>
    <row r="278" spans="1:65" s="20" customFormat="1" ht="247.5" x14ac:dyDescent="0.25">
      <c r="A278" s="16">
        <v>225</v>
      </c>
      <c r="B278" s="35" t="s">
        <v>1985</v>
      </c>
      <c r="C278" s="74" t="s">
        <v>1245</v>
      </c>
      <c r="D278" s="33" t="s">
        <v>934</v>
      </c>
      <c r="E278" s="34" t="s">
        <v>1245</v>
      </c>
      <c r="F278" s="66"/>
      <c r="G278" s="72" t="s">
        <v>1236</v>
      </c>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row>
    <row r="279" spans="1:65" s="20" customFormat="1" ht="247.5" x14ac:dyDescent="0.25">
      <c r="A279" s="16">
        <v>226</v>
      </c>
      <c r="B279" s="35" t="s">
        <v>1986</v>
      </c>
      <c r="C279" s="74" t="s">
        <v>1245</v>
      </c>
      <c r="D279" s="33" t="s">
        <v>935</v>
      </c>
      <c r="E279" s="34" t="s">
        <v>1245</v>
      </c>
      <c r="F279" s="66"/>
      <c r="G279" s="72" t="s">
        <v>1236</v>
      </c>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row>
    <row r="280" spans="1:65" s="20" customFormat="1" ht="247.5" x14ac:dyDescent="0.25">
      <c r="A280" s="16">
        <v>227</v>
      </c>
      <c r="B280" s="35" t="s">
        <v>1987</v>
      </c>
      <c r="C280" s="74" t="s">
        <v>1245</v>
      </c>
      <c r="D280" s="33" t="s">
        <v>936</v>
      </c>
      <c r="E280" s="34" t="s">
        <v>1245</v>
      </c>
      <c r="F280" s="66"/>
      <c r="G280" s="72" t="s">
        <v>1236</v>
      </c>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row>
    <row r="281" spans="1:65" s="20" customFormat="1" ht="247.5" x14ac:dyDescent="0.25">
      <c r="A281" s="16">
        <v>228</v>
      </c>
      <c r="B281" s="35" t="s">
        <v>1988</v>
      </c>
      <c r="C281" s="74" t="s">
        <v>1245</v>
      </c>
      <c r="D281" s="33" t="s">
        <v>937</v>
      </c>
      <c r="E281" s="34" t="s">
        <v>1245</v>
      </c>
      <c r="F281" s="66"/>
      <c r="G281" s="72" t="s">
        <v>1236</v>
      </c>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row>
    <row r="282" spans="1:65" s="20" customFormat="1" ht="247.5" x14ac:dyDescent="0.25">
      <c r="A282" s="16">
        <v>229</v>
      </c>
      <c r="B282" s="35" t="s">
        <v>1989</v>
      </c>
      <c r="C282" s="74" t="s">
        <v>1245</v>
      </c>
      <c r="D282" s="33" t="s">
        <v>938</v>
      </c>
      <c r="E282" s="34" t="s">
        <v>1245</v>
      </c>
      <c r="F282" s="66"/>
      <c r="G282" s="72" t="s">
        <v>1236</v>
      </c>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row>
    <row r="283" spans="1:65" s="20" customFormat="1" ht="247.5" x14ac:dyDescent="0.25">
      <c r="A283" s="16">
        <v>230</v>
      </c>
      <c r="B283" s="35" t="s">
        <v>1990</v>
      </c>
      <c r="C283" s="74" t="s">
        <v>1245</v>
      </c>
      <c r="D283" s="33" t="s">
        <v>939</v>
      </c>
      <c r="E283" s="34" t="s">
        <v>1245</v>
      </c>
      <c r="F283" s="66"/>
      <c r="G283" s="72" t="s">
        <v>1236</v>
      </c>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row>
    <row r="284" spans="1:65" s="20" customFormat="1" ht="247.5" x14ac:dyDescent="0.25">
      <c r="A284" s="16">
        <v>231</v>
      </c>
      <c r="B284" s="35" t="s">
        <v>1991</v>
      </c>
      <c r="C284" s="74" t="s">
        <v>1245</v>
      </c>
      <c r="D284" s="33" t="s">
        <v>940</v>
      </c>
      <c r="E284" s="34" t="s">
        <v>1245</v>
      </c>
      <c r="F284" s="66"/>
      <c r="G284" s="72" t="s">
        <v>1236</v>
      </c>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row>
    <row r="285" spans="1:65" s="20" customFormat="1" ht="247.5" x14ac:dyDescent="0.25">
      <c r="A285" s="16">
        <v>232</v>
      </c>
      <c r="B285" s="35" t="s">
        <v>1992</v>
      </c>
      <c r="C285" s="74" t="s">
        <v>1419</v>
      </c>
      <c r="D285" s="33" t="s">
        <v>956</v>
      </c>
      <c r="E285" s="34" t="s">
        <v>1419</v>
      </c>
      <c r="F285" s="66"/>
      <c r="G285" s="72" t="s">
        <v>1236</v>
      </c>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row>
    <row r="286" spans="1:65" s="20" customFormat="1" ht="247.5" x14ac:dyDescent="0.25">
      <c r="A286" s="16">
        <v>233</v>
      </c>
      <c r="B286" s="35" t="s">
        <v>1993</v>
      </c>
      <c r="C286" s="74" t="s">
        <v>1419</v>
      </c>
      <c r="D286" s="33" t="s">
        <v>957</v>
      </c>
      <c r="E286" s="34" t="s">
        <v>1419</v>
      </c>
      <c r="F286" s="66"/>
      <c r="G286" s="72" t="s">
        <v>1236</v>
      </c>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row>
    <row r="287" spans="1:65" s="20" customFormat="1" ht="247.5" x14ac:dyDescent="0.25">
      <c r="A287" s="16">
        <v>234</v>
      </c>
      <c r="B287" s="35" t="s">
        <v>1994</v>
      </c>
      <c r="C287" s="74" t="s">
        <v>1419</v>
      </c>
      <c r="D287" s="33" t="s">
        <v>958</v>
      </c>
      <c r="E287" s="34" t="s">
        <v>1419</v>
      </c>
      <c r="F287" s="66"/>
      <c r="G287" s="72" t="s">
        <v>1236</v>
      </c>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row>
    <row r="288" spans="1:65" s="20" customFormat="1" ht="214.5" x14ac:dyDescent="0.25">
      <c r="A288" s="16">
        <v>235</v>
      </c>
      <c r="B288" s="35" t="s">
        <v>1995</v>
      </c>
      <c r="C288" s="74" t="s">
        <v>1419</v>
      </c>
      <c r="D288" s="33" t="s">
        <v>959</v>
      </c>
      <c r="E288" s="34" t="s">
        <v>1419</v>
      </c>
      <c r="F288" s="66"/>
      <c r="G288" s="72" t="s">
        <v>1236</v>
      </c>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row>
    <row r="289" spans="1:65" s="20" customFormat="1" ht="247.5" x14ac:dyDescent="0.25">
      <c r="A289" s="16">
        <v>236</v>
      </c>
      <c r="B289" s="35" t="s">
        <v>1996</v>
      </c>
      <c r="C289" s="74" t="s">
        <v>1419</v>
      </c>
      <c r="D289" s="33" t="s">
        <v>960</v>
      </c>
      <c r="E289" s="34" t="s">
        <v>1419</v>
      </c>
      <c r="F289" s="66"/>
      <c r="G289" s="72" t="s">
        <v>1236</v>
      </c>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row>
    <row r="290" spans="1:65" s="20" customFormat="1" ht="247.5" x14ac:dyDescent="0.25">
      <c r="A290" s="16">
        <v>237</v>
      </c>
      <c r="B290" s="35" t="s">
        <v>1997</v>
      </c>
      <c r="C290" s="74" t="s">
        <v>1419</v>
      </c>
      <c r="D290" s="33" t="s">
        <v>961</v>
      </c>
      <c r="E290" s="34" t="s">
        <v>1419</v>
      </c>
      <c r="F290" s="66"/>
      <c r="G290" s="72" t="s">
        <v>1236</v>
      </c>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row>
    <row r="291" spans="1:65" s="20" customFormat="1" ht="247.5" x14ac:dyDescent="0.25">
      <c r="A291" s="16">
        <v>238</v>
      </c>
      <c r="B291" s="35" t="s">
        <v>1998</v>
      </c>
      <c r="C291" s="74" t="s">
        <v>1419</v>
      </c>
      <c r="D291" s="33" t="s">
        <v>962</v>
      </c>
      <c r="E291" s="34" t="s">
        <v>1419</v>
      </c>
      <c r="F291" s="66"/>
      <c r="G291" s="72" t="s">
        <v>1236</v>
      </c>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row>
    <row r="292" spans="1:65" s="20" customFormat="1" ht="247.5" x14ac:dyDescent="0.25">
      <c r="A292" s="16">
        <v>239</v>
      </c>
      <c r="B292" s="35" t="s">
        <v>1999</v>
      </c>
      <c r="C292" s="74" t="s">
        <v>1419</v>
      </c>
      <c r="D292" s="33" t="s">
        <v>963</v>
      </c>
      <c r="E292" s="34" t="s">
        <v>1419</v>
      </c>
      <c r="F292" s="66"/>
      <c r="G292" s="72" t="s">
        <v>1236</v>
      </c>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c r="BF292" s="80"/>
      <c r="BG292" s="80"/>
      <c r="BH292" s="80"/>
      <c r="BI292" s="80"/>
      <c r="BJ292" s="80"/>
      <c r="BK292" s="80"/>
      <c r="BL292" s="80"/>
      <c r="BM292" s="80"/>
    </row>
    <row r="293" spans="1:65" s="20" customFormat="1" ht="247.5" x14ac:dyDescent="0.25">
      <c r="A293" s="16">
        <v>240</v>
      </c>
      <c r="B293" s="35" t="s">
        <v>2000</v>
      </c>
      <c r="C293" s="74" t="s">
        <v>1420</v>
      </c>
      <c r="D293" s="33" t="s">
        <v>968</v>
      </c>
      <c r="E293" s="34" t="s">
        <v>1420</v>
      </c>
      <c r="F293" s="66"/>
      <c r="G293" s="72" t="s">
        <v>1236</v>
      </c>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row>
    <row r="294" spans="1:65" s="20" customFormat="1" ht="247.5" x14ac:dyDescent="0.25">
      <c r="A294" s="16">
        <v>241</v>
      </c>
      <c r="B294" s="35" t="s">
        <v>2001</v>
      </c>
      <c r="C294" s="74" t="s">
        <v>1420</v>
      </c>
      <c r="D294" s="33" t="s">
        <v>969</v>
      </c>
      <c r="E294" s="34" t="s">
        <v>1420</v>
      </c>
      <c r="F294" s="66"/>
      <c r="G294" s="72" t="s">
        <v>1236</v>
      </c>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row>
    <row r="295" spans="1:65" s="20" customFormat="1" ht="247.5" x14ac:dyDescent="0.25">
      <c r="A295" s="16">
        <v>242</v>
      </c>
      <c r="B295" s="35" t="s">
        <v>2002</v>
      </c>
      <c r="C295" s="74" t="s">
        <v>1420</v>
      </c>
      <c r="D295" s="33" t="s">
        <v>970</v>
      </c>
      <c r="E295" s="34" t="s">
        <v>1420</v>
      </c>
      <c r="F295" s="66"/>
      <c r="G295" s="72" t="s">
        <v>1236</v>
      </c>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row>
    <row r="296" spans="1:65" s="20" customFormat="1" ht="181.5" x14ac:dyDescent="0.25">
      <c r="A296" s="16">
        <v>243</v>
      </c>
      <c r="B296" s="17" t="s">
        <v>2003</v>
      </c>
      <c r="C296" s="74" t="s">
        <v>1421</v>
      </c>
      <c r="D296" s="16" t="s">
        <v>978</v>
      </c>
      <c r="E296" s="34" t="s">
        <v>1421</v>
      </c>
      <c r="F296" s="66"/>
      <c r="G296" s="72" t="s">
        <v>1236</v>
      </c>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row>
    <row r="297" spans="1:65" s="20" customFormat="1" ht="115.5" x14ac:dyDescent="0.25">
      <c r="A297" s="16">
        <v>244</v>
      </c>
      <c r="B297" s="35" t="s">
        <v>2004</v>
      </c>
      <c r="C297" s="74" t="s">
        <v>1421</v>
      </c>
      <c r="D297" s="16" t="s">
        <v>979</v>
      </c>
      <c r="E297" s="34" t="s">
        <v>1421</v>
      </c>
      <c r="F297" s="66"/>
      <c r="G297" s="72" t="s">
        <v>1236</v>
      </c>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row>
    <row r="298" spans="1:65" s="20" customFormat="1" ht="247.5" x14ac:dyDescent="0.25">
      <c r="A298" s="16">
        <v>245</v>
      </c>
      <c r="B298" s="43" t="s">
        <v>2005</v>
      </c>
      <c r="C298" s="74" t="s">
        <v>1422</v>
      </c>
      <c r="D298" s="45" t="s">
        <v>982</v>
      </c>
      <c r="E298" s="34" t="s">
        <v>1422</v>
      </c>
      <c r="F298" s="66"/>
      <c r="G298" s="72" t="s">
        <v>1236</v>
      </c>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row>
    <row r="299" spans="1:65" s="20" customFormat="1" ht="247.5" x14ac:dyDescent="0.25">
      <c r="A299" s="16">
        <v>246</v>
      </c>
      <c r="B299" s="43" t="s">
        <v>2006</v>
      </c>
      <c r="C299" s="74" t="s">
        <v>1422</v>
      </c>
      <c r="D299" s="45" t="s">
        <v>983</v>
      </c>
      <c r="E299" s="34" t="s">
        <v>1422</v>
      </c>
      <c r="F299" s="66"/>
      <c r="G299" s="72" t="s">
        <v>1236</v>
      </c>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row>
    <row r="300" spans="1:65" s="20" customFormat="1" ht="247.5" x14ac:dyDescent="0.25">
      <c r="A300" s="16">
        <v>247</v>
      </c>
      <c r="B300" s="43" t="s">
        <v>2007</v>
      </c>
      <c r="C300" s="74" t="s">
        <v>1423</v>
      </c>
      <c r="D300" s="45" t="s">
        <v>986</v>
      </c>
      <c r="E300" s="34" t="s">
        <v>1423</v>
      </c>
      <c r="F300" s="66"/>
      <c r="G300" s="72" t="s">
        <v>1236</v>
      </c>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row>
    <row r="301" spans="1:65" s="20" customFormat="1" ht="247.5" x14ac:dyDescent="0.25">
      <c r="A301" s="16">
        <v>248</v>
      </c>
      <c r="B301" s="43" t="s">
        <v>2008</v>
      </c>
      <c r="C301" s="74" t="s">
        <v>1424</v>
      </c>
      <c r="D301" s="45" t="s">
        <v>990</v>
      </c>
      <c r="E301" s="34" t="s">
        <v>1424</v>
      </c>
      <c r="F301" s="66"/>
      <c r="G301" s="72" t="s">
        <v>1236</v>
      </c>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row>
    <row r="302" spans="1:65" s="20" customFormat="1" ht="247.5" x14ac:dyDescent="0.25">
      <c r="A302" s="16">
        <v>249</v>
      </c>
      <c r="B302" s="43" t="s">
        <v>2009</v>
      </c>
      <c r="C302" s="74" t="s">
        <v>1424</v>
      </c>
      <c r="D302" s="45" t="s">
        <v>991</v>
      </c>
      <c r="E302" s="34" t="s">
        <v>1424</v>
      </c>
      <c r="F302" s="66"/>
      <c r="G302" s="72" t="s">
        <v>1236</v>
      </c>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row>
    <row r="303" spans="1:65" s="20" customFormat="1" ht="247.5" x14ac:dyDescent="0.25">
      <c r="A303" s="16">
        <v>250</v>
      </c>
      <c r="B303" s="43" t="s">
        <v>2010</v>
      </c>
      <c r="C303" s="74" t="s">
        <v>1424</v>
      </c>
      <c r="D303" s="45" t="s">
        <v>992</v>
      </c>
      <c r="E303" s="34" t="s">
        <v>1424</v>
      </c>
      <c r="F303" s="66"/>
      <c r="G303" s="72" t="s">
        <v>1236</v>
      </c>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row>
    <row r="304" spans="1:65" ht="247.5" x14ac:dyDescent="0.25">
      <c r="A304" s="16">
        <v>251</v>
      </c>
      <c r="B304" s="43" t="s">
        <v>2011</v>
      </c>
      <c r="C304" s="74" t="s">
        <v>1424</v>
      </c>
      <c r="D304" s="45" t="s">
        <v>993</v>
      </c>
      <c r="E304" s="34" t="s">
        <v>1424</v>
      </c>
      <c r="F304" s="66"/>
      <c r="G304" s="72" t="s">
        <v>1236</v>
      </c>
    </row>
    <row r="305" spans="1:65" s="20" customFormat="1" ht="247.5" x14ac:dyDescent="0.25">
      <c r="A305" s="16">
        <v>252</v>
      </c>
      <c r="B305" s="43" t="s">
        <v>2012</v>
      </c>
      <c r="C305" s="74" t="s">
        <v>1424</v>
      </c>
      <c r="D305" s="45" t="s">
        <v>994</v>
      </c>
      <c r="E305" s="34" t="s">
        <v>1424</v>
      </c>
      <c r="F305" s="66"/>
      <c r="G305" s="72" t="s">
        <v>1236</v>
      </c>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row>
    <row r="306" spans="1:65" s="20" customFormat="1" ht="247.5" x14ac:dyDescent="0.25">
      <c r="A306" s="45">
        <v>253</v>
      </c>
      <c r="B306" s="43" t="s">
        <v>2013</v>
      </c>
      <c r="C306" s="74" t="s">
        <v>1425</v>
      </c>
      <c r="D306" s="45" t="s">
        <v>1025</v>
      </c>
      <c r="E306" s="34" t="s">
        <v>1425</v>
      </c>
      <c r="F306" s="66"/>
      <c r="G306" s="72" t="s">
        <v>1236</v>
      </c>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row>
    <row r="307" spans="1:65" s="20" customFormat="1" ht="247.5" x14ac:dyDescent="0.25">
      <c r="A307" s="45">
        <v>254</v>
      </c>
      <c r="B307" s="43" t="s">
        <v>2014</v>
      </c>
      <c r="C307" s="74" t="s">
        <v>1425</v>
      </c>
      <c r="D307" s="45" t="s">
        <v>1026</v>
      </c>
      <c r="E307" s="34" t="s">
        <v>1425</v>
      </c>
      <c r="F307" s="66"/>
      <c r="G307" s="72" t="s">
        <v>1236</v>
      </c>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row>
    <row r="308" spans="1:65" s="20" customFormat="1" ht="247.5" x14ac:dyDescent="0.25">
      <c r="A308" s="45">
        <v>255</v>
      </c>
      <c r="B308" s="43" t="s">
        <v>2015</v>
      </c>
      <c r="C308" s="74" t="s">
        <v>1425</v>
      </c>
      <c r="D308" s="45" t="s">
        <v>1027</v>
      </c>
      <c r="E308" s="34" t="s">
        <v>1425</v>
      </c>
      <c r="F308" s="66"/>
      <c r="G308" s="72" t="s">
        <v>1236</v>
      </c>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row>
    <row r="309" spans="1:65" s="20" customFormat="1" ht="264" x14ac:dyDescent="0.25">
      <c r="A309" s="45">
        <v>256</v>
      </c>
      <c r="B309" s="43" t="s">
        <v>2016</v>
      </c>
      <c r="C309" s="74" t="s">
        <v>1425</v>
      </c>
      <c r="D309" s="45" t="s">
        <v>1028</v>
      </c>
      <c r="E309" s="34" t="s">
        <v>1425</v>
      </c>
      <c r="F309" s="66"/>
      <c r="G309" s="72" t="s">
        <v>1236</v>
      </c>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row>
    <row r="310" spans="1:65" s="20" customFormat="1" ht="247.5" x14ac:dyDescent="0.25">
      <c r="A310" s="45">
        <v>257</v>
      </c>
      <c r="B310" s="43" t="s">
        <v>2017</v>
      </c>
      <c r="C310" s="74" t="s">
        <v>1425</v>
      </c>
      <c r="D310" s="45" t="s">
        <v>1029</v>
      </c>
      <c r="E310" s="34" t="s">
        <v>1425</v>
      </c>
      <c r="F310" s="66"/>
      <c r="G310" s="72" t="s">
        <v>1236</v>
      </c>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row>
    <row r="311" spans="1:65" s="20" customFormat="1" ht="247.5" x14ac:dyDescent="0.25">
      <c r="A311" s="45">
        <v>258</v>
      </c>
      <c r="B311" s="43" t="s">
        <v>2018</v>
      </c>
      <c r="C311" s="74" t="s">
        <v>1425</v>
      </c>
      <c r="D311" s="45" t="s">
        <v>1030</v>
      </c>
      <c r="E311" s="34" t="s">
        <v>1425</v>
      </c>
      <c r="F311" s="66"/>
      <c r="G311" s="72" t="s">
        <v>1236</v>
      </c>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row>
    <row r="312" spans="1:65" s="20" customFormat="1" ht="247.5" x14ac:dyDescent="0.25">
      <c r="A312" s="45">
        <v>259</v>
      </c>
      <c r="B312" s="43" t="s">
        <v>2019</v>
      </c>
      <c r="C312" s="74" t="s">
        <v>1425</v>
      </c>
      <c r="D312" s="45" t="s">
        <v>1031</v>
      </c>
      <c r="E312" s="34" t="s">
        <v>1425</v>
      </c>
      <c r="F312" s="66"/>
      <c r="G312" s="72" t="s">
        <v>1236</v>
      </c>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row>
    <row r="313" spans="1:65" s="20" customFormat="1" ht="224.25" customHeight="1" x14ac:dyDescent="0.25">
      <c r="A313" s="45">
        <v>260</v>
      </c>
      <c r="B313" s="43" t="s">
        <v>2020</v>
      </c>
      <c r="C313" s="74" t="s">
        <v>1426</v>
      </c>
      <c r="D313" s="45" t="s">
        <v>1058</v>
      </c>
      <c r="E313" s="34" t="s">
        <v>1426</v>
      </c>
      <c r="F313" s="102" t="s">
        <v>2098</v>
      </c>
      <c r="G313" s="72" t="s">
        <v>1236</v>
      </c>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row>
    <row r="314" spans="1:65" s="20" customFormat="1" ht="66" x14ac:dyDescent="0.25">
      <c r="A314" s="45">
        <v>261</v>
      </c>
      <c r="B314" s="68" t="s">
        <v>1068</v>
      </c>
      <c r="C314" s="74" t="s">
        <v>1064</v>
      </c>
      <c r="D314" s="69" t="s">
        <v>1074</v>
      </c>
      <c r="E314" s="34" t="s">
        <v>2234</v>
      </c>
      <c r="F314" s="102" t="s">
        <v>2099</v>
      </c>
      <c r="G314" s="72" t="s">
        <v>1236</v>
      </c>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row>
    <row r="315" spans="1:65" s="20" customFormat="1" ht="66" x14ac:dyDescent="0.25">
      <c r="A315" s="45">
        <v>262</v>
      </c>
      <c r="B315" s="68" t="s">
        <v>1065</v>
      </c>
      <c r="C315" s="74" t="s">
        <v>1066</v>
      </c>
      <c r="D315" s="69" t="s">
        <v>1075</v>
      </c>
      <c r="E315" s="34" t="s">
        <v>2235</v>
      </c>
      <c r="F315" s="102" t="s">
        <v>2103</v>
      </c>
      <c r="G315" s="72" t="s">
        <v>1236</v>
      </c>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row>
    <row r="316" spans="1:65" s="20" customFormat="1" ht="66" x14ac:dyDescent="0.25">
      <c r="A316" s="45">
        <v>263</v>
      </c>
      <c r="B316" s="43" t="s">
        <v>1067</v>
      </c>
      <c r="C316" s="74" t="s">
        <v>1069</v>
      </c>
      <c r="D316" s="69" t="s">
        <v>1076</v>
      </c>
      <c r="E316" s="34" t="s">
        <v>2257</v>
      </c>
      <c r="F316" s="102" t="s">
        <v>2101</v>
      </c>
      <c r="G316" s="72" t="s">
        <v>1236</v>
      </c>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row>
    <row r="317" spans="1:65" s="20" customFormat="1" ht="66" x14ac:dyDescent="0.25">
      <c r="A317" s="45">
        <v>264</v>
      </c>
      <c r="B317" s="43" t="s">
        <v>1070</v>
      </c>
      <c r="C317" s="74" t="s">
        <v>1071</v>
      </c>
      <c r="D317" s="69" t="s">
        <v>1077</v>
      </c>
      <c r="E317" s="34" t="s">
        <v>2256</v>
      </c>
      <c r="F317" s="102" t="s">
        <v>2100</v>
      </c>
      <c r="G317" s="72" t="s">
        <v>1236</v>
      </c>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row>
    <row r="318" spans="1:65" s="20" customFormat="1" ht="66" x14ac:dyDescent="0.25">
      <c r="A318" s="45">
        <v>265</v>
      </c>
      <c r="B318" s="43" t="s">
        <v>1073</v>
      </c>
      <c r="C318" s="74" t="s">
        <v>1072</v>
      </c>
      <c r="D318" s="69" t="s">
        <v>1078</v>
      </c>
      <c r="E318" s="34" t="s">
        <v>2255</v>
      </c>
      <c r="F318" s="102" t="s">
        <v>2102</v>
      </c>
      <c r="G318" s="72" t="s">
        <v>1236</v>
      </c>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row>
    <row r="319" spans="1:65" s="20" customFormat="1" ht="66" x14ac:dyDescent="0.25">
      <c r="A319" s="45">
        <v>266</v>
      </c>
      <c r="B319" s="43" t="s">
        <v>1081</v>
      </c>
      <c r="C319" s="74" t="s">
        <v>1082</v>
      </c>
      <c r="D319" s="42" t="s">
        <v>1083</v>
      </c>
      <c r="E319" s="34" t="s">
        <v>2254</v>
      </c>
      <c r="F319" s="102" t="s">
        <v>2104</v>
      </c>
      <c r="G319" s="72" t="s">
        <v>1236</v>
      </c>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row>
    <row r="320" spans="1:65" s="20" customFormat="1" ht="66" x14ac:dyDescent="0.25">
      <c r="A320" s="45">
        <v>267</v>
      </c>
      <c r="B320" s="43" t="s">
        <v>1084</v>
      </c>
      <c r="C320" s="74" t="s">
        <v>1085</v>
      </c>
      <c r="D320" s="42" t="s">
        <v>1086</v>
      </c>
      <c r="E320" s="34" t="s">
        <v>2253</v>
      </c>
      <c r="F320" s="102" t="s">
        <v>2105</v>
      </c>
      <c r="G320" s="72" t="s">
        <v>1236</v>
      </c>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row>
    <row r="321" spans="1:65" s="20" customFormat="1" ht="66" x14ac:dyDescent="0.25">
      <c r="A321" s="45">
        <v>268</v>
      </c>
      <c r="B321" s="43" t="s">
        <v>1087</v>
      </c>
      <c r="C321" s="74" t="s">
        <v>1088</v>
      </c>
      <c r="D321" s="42" t="s">
        <v>1089</v>
      </c>
      <c r="E321" s="34" t="s">
        <v>2252</v>
      </c>
      <c r="F321" s="102" t="s">
        <v>2106</v>
      </c>
      <c r="G321" s="72" t="s">
        <v>1236</v>
      </c>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row>
    <row r="322" spans="1:65" s="20" customFormat="1" ht="66" x14ac:dyDescent="0.25">
      <c r="A322" s="45">
        <v>269</v>
      </c>
      <c r="B322" s="43" t="s">
        <v>1090</v>
      </c>
      <c r="C322" s="74" t="s">
        <v>1091</v>
      </c>
      <c r="D322" s="42" t="s">
        <v>1092</v>
      </c>
      <c r="E322" s="34" t="s">
        <v>2251</v>
      </c>
      <c r="F322" s="102" t="s">
        <v>2107</v>
      </c>
      <c r="G322" s="72" t="s">
        <v>1236</v>
      </c>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row>
    <row r="323" spans="1:65" s="20" customFormat="1" ht="66" x14ac:dyDescent="0.25">
      <c r="A323" s="45">
        <v>270</v>
      </c>
      <c r="B323" s="43" t="s">
        <v>1093</v>
      </c>
      <c r="C323" s="74" t="s">
        <v>1094</v>
      </c>
      <c r="D323" s="42" t="s">
        <v>1095</v>
      </c>
      <c r="E323" s="34" t="s">
        <v>2250</v>
      </c>
      <c r="F323" s="102" t="s">
        <v>2108</v>
      </c>
      <c r="G323" s="72" t="s">
        <v>1236</v>
      </c>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row>
    <row r="324" spans="1:65" s="20" customFormat="1" ht="66" x14ac:dyDescent="0.25">
      <c r="A324" s="45">
        <v>271</v>
      </c>
      <c r="B324" s="43" t="s">
        <v>1096</v>
      </c>
      <c r="C324" s="74" t="s">
        <v>1097</v>
      </c>
      <c r="D324" s="42" t="s">
        <v>1098</v>
      </c>
      <c r="E324" s="34" t="s">
        <v>2249</v>
      </c>
      <c r="F324" s="102" t="s">
        <v>2109</v>
      </c>
      <c r="G324" s="72" t="s">
        <v>1236</v>
      </c>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row>
    <row r="325" spans="1:65" s="20" customFormat="1" ht="66" x14ac:dyDescent="0.25">
      <c r="A325" s="45">
        <v>272</v>
      </c>
      <c r="B325" s="43" t="s">
        <v>1099</v>
      </c>
      <c r="C325" s="74" t="s">
        <v>1100</v>
      </c>
      <c r="D325" s="42" t="s">
        <v>1101</v>
      </c>
      <c r="E325" s="34" t="s">
        <v>2248</v>
      </c>
      <c r="F325" s="102" t="s">
        <v>2110</v>
      </c>
      <c r="G325" s="72" t="s">
        <v>1236</v>
      </c>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row>
    <row r="326" spans="1:65" s="20" customFormat="1" ht="66" x14ac:dyDescent="0.25">
      <c r="A326" s="45">
        <v>273</v>
      </c>
      <c r="B326" s="43" t="s">
        <v>1102</v>
      </c>
      <c r="C326" s="74" t="s">
        <v>1103</v>
      </c>
      <c r="D326" s="42" t="s">
        <v>1104</v>
      </c>
      <c r="E326" s="34" t="s">
        <v>2247</v>
      </c>
      <c r="F326" s="102" t="s">
        <v>2111</v>
      </c>
      <c r="G326" s="72" t="s">
        <v>1236</v>
      </c>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row>
    <row r="327" spans="1:65" s="20" customFormat="1" ht="66" x14ac:dyDescent="0.25">
      <c r="A327" s="45">
        <v>274</v>
      </c>
      <c r="B327" s="43" t="s">
        <v>1105</v>
      </c>
      <c r="C327" s="74" t="s">
        <v>1106</v>
      </c>
      <c r="D327" s="42" t="s">
        <v>1107</v>
      </c>
      <c r="E327" s="34" t="s">
        <v>2246</v>
      </c>
      <c r="F327" s="102" t="s">
        <v>2112</v>
      </c>
      <c r="G327" s="72" t="s">
        <v>1236</v>
      </c>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row>
    <row r="328" spans="1:65" s="20" customFormat="1" ht="66" x14ac:dyDescent="0.25">
      <c r="A328" s="45">
        <v>275</v>
      </c>
      <c r="B328" s="35" t="s">
        <v>1108</v>
      </c>
      <c r="C328" s="74" t="s">
        <v>1109</v>
      </c>
      <c r="D328" s="42" t="s">
        <v>1128</v>
      </c>
      <c r="E328" s="34" t="s">
        <v>2245</v>
      </c>
      <c r="F328" s="102" t="s">
        <v>2113</v>
      </c>
      <c r="G328" s="72" t="s">
        <v>1236</v>
      </c>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row>
    <row r="329" spans="1:65" s="20" customFormat="1" ht="66" x14ac:dyDescent="0.25">
      <c r="A329" s="45">
        <v>276</v>
      </c>
      <c r="B329" s="35" t="s">
        <v>1110</v>
      </c>
      <c r="C329" s="74" t="s">
        <v>1111</v>
      </c>
      <c r="D329" s="42" t="s">
        <v>1129</v>
      </c>
      <c r="E329" s="34" t="s">
        <v>2244</v>
      </c>
      <c r="F329" s="102" t="s">
        <v>2114</v>
      </c>
      <c r="G329" s="72" t="s">
        <v>1236</v>
      </c>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row>
    <row r="330" spans="1:65" s="20" customFormat="1" ht="66" x14ac:dyDescent="0.25">
      <c r="A330" s="45">
        <v>277</v>
      </c>
      <c r="B330" s="35" t="s">
        <v>1112</v>
      </c>
      <c r="C330" s="74" t="s">
        <v>1113</v>
      </c>
      <c r="D330" s="42" t="s">
        <v>1130</v>
      </c>
      <c r="E330" s="34" t="s">
        <v>2243</v>
      </c>
      <c r="F330" s="102" t="s">
        <v>2115</v>
      </c>
      <c r="G330" s="72" t="s">
        <v>1236</v>
      </c>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c r="BF330" s="80"/>
      <c r="BG330" s="80"/>
      <c r="BH330" s="80"/>
      <c r="BI330" s="80"/>
      <c r="BJ330" s="80"/>
      <c r="BK330" s="80"/>
      <c r="BL330" s="80"/>
      <c r="BM330" s="80"/>
    </row>
    <row r="331" spans="1:65" s="20" customFormat="1" ht="66" x14ac:dyDescent="0.25">
      <c r="A331" s="45">
        <v>278</v>
      </c>
      <c r="B331" s="35" t="s">
        <v>1114</v>
      </c>
      <c r="C331" s="74" t="s">
        <v>1115</v>
      </c>
      <c r="D331" s="42" t="s">
        <v>1131</v>
      </c>
      <c r="E331" s="34" t="s">
        <v>2242</v>
      </c>
      <c r="F331" s="102" t="s">
        <v>2116</v>
      </c>
      <c r="G331" s="72" t="s">
        <v>1236</v>
      </c>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row>
    <row r="332" spans="1:65" s="20" customFormat="1" ht="66" x14ac:dyDescent="0.25">
      <c r="A332" s="45">
        <v>279</v>
      </c>
      <c r="B332" s="35" t="s">
        <v>1116</v>
      </c>
      <c r="C332" s="74" t="s">
        <v>1117</v>
      </c>
      <c r="D332" s="42" t="s">
        <v>1132</v>
      </c>
      <c r="E332" s="34" t="s">
        <v>2241</v>
      </c>
      <c r="F332" s="102" t="s">
        <v>2117</v>
      </c>
      <c r="G332" s="72" t="s">
        <v>1236</v>
      </c>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c r="BE332" s="80"/>
      <c r="BF332" s="80"/>
      <c r="BG332" s="80"/>
      <c r="BH332" s="80"/>
      <c r="BI332" s="80"/>
      <c r="BJ332" s="80"/>
      <c r="BK332" s="80"/>
      <c r="BL332" s="80"/>
      <c r="BM332" s="80"/>
    </row>
    <row r="333" spans="1:65" s="20" customFormat="1" ht="66" x14ac:dyDescent="0.25">
      <c r="A333" s="45">
        <v>280</v>
      </c>
      <c r="B333" s="35" t="s">
        <v>1118</v>
      </c>
      <c r="C333" s="74" t="s">
        <v>1119</v>
      </c>
      <c r="D333" s="42" t="s">
        <v>1133</v>
      </c>
      <c r="E333" s="34" t="s">
        <v>2240</v>
      </c>
      <c r="F333" s="102" t="s">
        <v>2118</v>
      </c>
      <c r="G333" s="72" t="s">
        <v>1236</v>
      </c>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c r="BB333" s="80"/>
      <c r="BC333" s="80"/>
      <c r="BD333" s="80"/>
      <c r="BE333" s="80"/>
      <c r="BF333" s="80"/>
      <c r="BG333" s="80"/>
      <c r="BH333" s="80"/>
      <c r="BI333" s="80"/>
      <c r="BJ333" s="80"/>
      <c r="BK333" s="80"/>
      <c r="BL333" s="80"/>
      <c r="BM333" s="80"/>
    </row>
    <row r="334" spans="1:65" s="20" customFormat="1" ht="66" x14ac:dyDescent="0.25">
      <c r="A334" s="45">
        <v>281</v>
      </c>
      <c r="B334" s="35" t="s">
        <v>1120</v>
      </c>
      <c r="C334" s="74" t="s">
        <v>1121</v>
      </c>
      <c r="D334" s="42" t="s">
        <v>1134</v>
      </c>
      <c r="E334" s="34" t="s">
        <v>2239</v>
      </c>
      <c r="F334" s="102" t="s">
        <v>2119</v>
      </c>
      <c r="G334" s="72" t="s">
        <v>1236</v>
      </c>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c r="BB334" s="80"/>
      <c r="BC334" s="80"/>
      <c r="BD334" s="80"/>
      <c r="BE334" s="80"/>
      <c r="BF334" s="80"/>
      <c r="BG334" s="80"/>
      <c r="BH334" s="80"/>
      <c r="BI334" s="80"/>
      <c r="BJ334" s="80"/>
      <c r="BK334" s="80"/>
      <c r="BL334" s="80"/>
      <c r="BM334" s="80"/>
    </row>
    <row r="335" spans="1:65" s="20" customFormat="1" ht="66" x14ac:dyDescent="0.25">
      <c r="A335" s="45">
        <v>282</v>
      </c>
      <c r="B335" s="35" t="s">
        <v>1122</v>
      </c>
      <c r="C335" s="74" t="s">
        <v>1123</v>
      </c>
      <c r="D335" s="42" t="s">
        <v>1135</v>
      </c>
      <c r="E335" s="34" t="s">
        <v>2238</v>
      </c>
      <c r="F335" s="102" t="s">
        <v>2120</v>
      </c>
      <c r="G335" s="72" t="s">
        <v>1236</v>
      </c>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c r="BB335" s="80"/>
      <c r="BC335" s="80"/>
      <c r="BD335" s="80"/>
      <c r="BE335" s="80"/>
      <c r="BF335" s="80"/>
      <c r="BG335" s="80"/>
      <c r="BH335" s="80"/>
      <c r="BI335" s="80"/>
      <c r="BJ335" s="80"/>
      <c r="BK335" s="80"/>
      <c r="BL335" s="80"/>
      <c r="BM335" s="80"/>
    </row>
    <row r="336" spans="1:65" s="20" customFormat="1" ht="66" x14ac:dyDescent="0.25">
      <c r="A336" s="45">
        <v>283</v>
      </c>
      <c r="B336" s="35" t="s">
        <v>1124</v>
      </c>
      <c r="C336" s="74" t="s">
        <v>1125</v>
      </c>
      <c r="D336" s="42" t="s">
        <v>1136</v>
      </c>
      <c r="E336" s="34" t="s">
        <v>2237</v>
      </c>
      <c r="F336" s="102" t="s">
        <v>2121</v>
      </c>
      <c r="G336" s="72" t="s">
        <v>1236</v>
      </c>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c r="BB336" s="80"/>
      <c r="BC336" s="80"/>
      <c r="BD336" s="80"/>
      <c r="BE336" s="80"/>
      <c r="BF336" s="80"/>
      <c r="BG336" s="80"/>
      <c r="BH336" s="80"/>
      <c r="BI336" s="80"/>
      <c r="BJ336" s="80"/>
      <c r="BK336" s="80"/>
      <c r="BL336" s="80"/>
      <c r="BM336" s="80"/>
    </row>
    <row r="337" spans="1:65" s="20" customFormat="1" ht="66" x14ac:dyDescent="0.25">
      <c r="A337" s="45">
        <v>284</v>
      </c>
      <c r="B337" s="35" t="s">
        <v>1126</v>
      </c>
      <c r="C337" s="74" t="s">
        <v>1127</v>
      </c>
      <c r="D337" s="42" t="s">
        <v>1137</v>
      </c>
      <c r="E337" s="34" t="s">
        <v>2236</v>
      </c>
      <c r="F337" s="102" t="s">
        <v>2122</v>
      </c>
      <c r="G337" s="72" t="s">
        <v>1236</v>
      </c>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c r="BB337" s="80"/>
      <c r="BC337" s="80"/>
      <c r="BD337" s="80"/>
      <c r="BE337" s="80"/>
      <c r="BF337" s="80"/>
      <c r="BG337" s="80"/>
      <c r="BH337" s="80"/>
      <c r="BI337" s="80"/>
      <c r="BJ337" s="80"/>
      <c r="BK337" s="80"/>
      <c r="BL337" s="80"/>
      <c r="BM337" s="80"/>
    </row>
    <row r="338" spans="1:65" s="20" customFormat="1" ht="15" x14ac:dyDescent="0.25">
      <c r="A338" s="188" t="s">
        <v>1564</v>
      </c>
      <c r="B338" s="189"/>
      <c r="C338" s="189"/>
      <c r="D338" s="189"/>
      <c r="E338" s="189"/>
      <c r="F338" s="189"/>
      <c r="G338" s="191"/>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row>
    <row r="339" spans="1:65" s="20" customFormat="1" ht="49.5" x14ac:dyDescent="0.25">
      <c r="A339" s="88">
        <v>1</v>
      </c>
      <c r="B339" s="17" t="s">
        <v>209</v>
      </c>
      <c r="C339" s="74" t="s">
        <v>1432</v>
      </c>
      <c r="D339" s="88" t="s">
        <v>1409</v>
      </c>
      <c r="E339" s="34" t="s">
        <v>1432</v>
      </c>
      <c r="F339" s="3"/>
      <c r="G339" s="88"/>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row>
    <row r="340" spans="1:65" s="20" customFormat="1" x14ac:dyDescent="0.25">
      <c r="A340" s="82"/>
      <c r="B340" s="80"/>
      <c r="C340" s="82"/>
      <c r="D340" s="82"/>
      <c r="E340" s="82"/>
      <c r="F340" s="114"/>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c r="BB340" s="80"/>
      <c r="BC340" s="80"/>
      <c r="BD340" s="80"/>
      <c r="BE340" s="80"/>
      <c r="BF340" s="80"/>
      <c r="BG340" s="80"/>
      <c r="BH340" s="80"/>
      <c r="BI340" s="80"/>
      <c r="BJ340" s="80"/>
      <c r="BK340" s="80"/>
      <c r="BL340" s="80"/>
      <c r="BM340" s="80"/>
    </row>
    <row r="341" spans="1:65" s="20" customFormat="1" x14ac:dyDescent="0.25">
      <c r="A341" s="82"/>
      <c r="B341" s="80"/>
      <c r="C341" s="82"/>
      <c r="D341" s="82"/>
      <c r="E341" s="82"/>
      <c r="F341" s="114"/>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row>
    <row r="342" spans="1:65" s="20" customFormat="1" x14ac:dyDescent="0.25">
      <c r="A342" s="82"/>
      <c r="B342" s="80"/>
      <c r="C342" s="82"/>
      <c r="D342" s="82"/>
      <c r="E342" s="82"/>
      <c r="F342" s="114"/>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row>
    <row r="343" spans="1:65" s="20" customFormat="1" x14ac:dyDescent="0.25">
      <c r="A343" s="82"/>
      <c r="B343" s="80"/>
      <c r="C343" s="82"/>
      <c r="D343" s="82"/>
      <c r="E343" s="82"/>
      <c r="F343" s="114"/>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row>
    <row r="344" spans="1:65" s="20" customFormat="1" x14ac:dyDescent="0.25">
      <c r="A344" s="82"/>
      <c r="B344" s="80"/>
      <c r="C344" s="82"/>
      <c r="D344" s="82"/>
      <c r="E344" s="82"/>
      <c r="F344" s="114"/>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c r="BE344" s="80"/>
      <c r="BF344" s="80"/>
      <c r="BG344" s="80"/>
      <c r="BH344" s="80"/>
      <c r="BI344" s="80"/>
      <c r="BJ344" s="80"/>
      <c r="BK344" s="80"/>
      <c r="BL344" s="80"/>
      <c r="BM344" s="80"/>
    </row>
    <row r="345" spans="1:65" s="20" customFormat="1" x14ac:dyDescent="0.25">
      <c r="A345" s="82"/>
      <c r="B345" s="80"/>
      <c r="C345" s="82"/>
      <c r="D345" s="82"/>
      <c r="E345" s="82"/>
      <c r="F345" s="114"/>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c r="BF345" s="80"/>
      <c r="BG345" s="80"/>
      <c r="BH345" s="80"/>
      <c r="BI345" s="80"/>
      <c r="BJ345" s="80"/>
      <c r="BK345" s="80"/>
      <c r="BL345" s="80"/>
      <c r="BM345" s="80"/>
    </row>
    <row r="346" spans="1:65" s="20" customFormat="1" x14ac:dyDescent="0.25">
      <c r="A346" s="82"/>
      <c r="B346" s="80"/>
      <c r="C346" s="82"/>
      <c r="D346" s="82"/>
      <c r="E346" s="82"/>
      <c r="F346" s="114"/>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c r="BF346" s="80"/>
      <c r="BG346" s="80"/>
      <c r="BH346" s="80"/>
      <c r="BI346" s="80"/>
      <c r="BJ346" s="80"/>
      <c r="BK346" s="80"/>
      <c r="BL346" s="80"/>
      <c r="BM346" s="80"/>
    </row>
    <row r="347" spans="1:65" s="20" customFormat="1" x14ac:dyDescent="0.25">
      <c r="A347" s="82"/>
      <c r="B347" s="80"/>
      <c r="C347" s="82"/>
      <c r="D347" s="82"/>
      <c r="E347" s="82"/>
      <c r="F347" s="114"/>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0"/>
      <c r="BJ347" s="80"/>
      <c r="BK347" s="80"/>
      <c r="BL347" s="80"/>
      <c r="BM347" s="80"/>
    </row>
    <row r="348" spans="1:65" s="20" customFormat="1" x14ac:dyDescent="0.25">
      <c r="A348" s="82"/>
      <c r="B348" s="80"/>
      <c r="C348" s="82"/>
      <c r="D348" s="82"/>
      <c r="E348" s="82"/>
      <c r="F348" s="114"/>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c r="BF348" s="80"/>
      <c r="BG348" s="80"/>
      <c r="BH348" s="80"/>
      <c r="BI348" s="80"/>
      <c r="BJ348" s="80"/>
      <c r="BK348" s="80"/>
      <c r="BL348" s="80"/>
      <c r="BM348" s="80"/>
    </row>
    <row r="349" spans="1:65" s="20" customFormat="1" x14ac:dyDescent="0.25">
      <c r="A349" s="82"/>
      <c r="B349" s="80"/>
      <c r="C349" s="82"/>
      <c r="D349" s="82"/>
      <c r="E349" s="82"/>
      <c r="F349" s="114"/>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row>
    <row r="350" spans="1:65" x14ac:dyDescent="0.25">
      <c r="A350" s="82"/>
      <c r="B350" s="80"/>
      <c r="C350" s="82"/>
      <c r="D350" s="82"/>
      <c r="E350" s="82"/>
      <c r="F350" s="114"/>
      <c r="G350" s="80"/>
    </row>
    <row r="351" spans="1:65" x14ac:dyDescent="0.25">
      <c r="A351" s="82"/>
      <c r="B351" s="80"/>
      <c r="C351" s="82"/>
      <c r="D351" s="82"/>
      <c r="E351" s="82"/>
      <c r="F351" s="114"/>
      <c r="G351" s="80"/>
    </row>
    <row r="352" spans="1:65" x14ac:dyDescent="0.25">
      <c r="A352" s="82"/>
      <c r="B352" s="80"/>
      <c r="C352" s="82"/>
      <c r="D352" s="82"/>
      <c r="E352" s="82"/>
      <c r="F352" s="114"/>
      <c r="G352" s="80"/>
    </row>
    <row r="353" spans="1:7" x14ac:dyDescent="0.25">
      <c r="A353" s="82"/>
      <c r="B353" s="80"/>
      <c r="C353" s="82"/>
      <c r="D353" s="82"/>
      <c r="E353" s="82"/>
      <c r="F353" s="114"/>
      <c r="G353" s="80"/>
    </row>
    <row r="354" spans="1:7" x14ac:dyDescent="0.25">
      <c r="A354" s="82"/>
      <c r="B354" s="80"/>
      <c r="C354" s="82"/>
      <c r="D354" s="82"/>
      <c r="E354" s="82"/>
      <c r="F354" s="114"/>
      <c r="G354" s="80"/>
    </row>
    <row r="355" spans="1:7" x14ac:dyDescent="0.25">
      <c r="A355" s="82"/>
      <c r="B355" s="80"/>
      <c r="C355" s="82"/>
      <c r="D355" s="82"/>
      <c r="E355" s="82"/>
      <c r="F355" s="114"/>
      <c r="G355" s="80"/>
    </row>
    <row r="356" spans="1:7" x14ac:dyDescent="0.25">
      <c r="A356" s="82"/>
      <c r="B356" s="80"/>
      <c r="C356" s="82"/>
      <c r="D356" s="82"/>
      <c r="E356" s="82"/>
      <c r="F356" s="114"/>
      <c r="G356" s="80"/>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A2" sqref="A2:A3"/>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1" customWidth="1"/>
    <col min="7" max="7" width="35.7109375" customWidth="1"/>
  </cols>
  <sheetData>
    <row r="1" spans="1:65" s="2" customFormat="1" ht="64.900000000000006" customHeight="1" x14ac:dyDescent="0.25">
      <c r="A1" s="182" t="s">
        <v>2384</v>
      </c>
      <c r="B1" s="182"/>
      <c r="C1" s="182"/>
      <c r="D1" s="182"/>
      <c r="E1" s="182"/>
      <c r="F1" s="182"/>
      <c r="G1" s="182"/>
      <c r="BM1" s="29" t="s">
        <v>27</v>
      </c>
    </row>
    <row r="2" spans="1:65" s="54" customFormat="1" ht="15" customHeight="1" x14ac:dyDescent="0.25">
      <c r="A2" s="192" t="s">
        <v>1138</v>
      </c>
      <c r="B2" s="192" t="s">
        <v>1139</v>
      </c>
      <c r="C2" s="192" t="s">
        <v>1142</v>
      </c>
      <c r="D2" s="192" t="s">
        <v>1140</v>
      </c>
      <c r="E2" s="192" t="s">
        <v>1141</v>
      </c>
      <c r="F2" s="192"/>
      <c r="G2" s="192"/>
    </row>
    <row r="3" spans="1:65" s="54" customFormat="1" ht="41.45" customHeight="1" x14ac:dyDescent="0.25">
      <c r="A3" s="192"/>
      <c r="B3" s="192"/>
      <c r="C3" s="192"/>
      <c r="D3" s="192"/>
      <c r="E3" s="13" t="s">
        <v>575</v>
      </c>
      <c r="F3" s="13" t="s">
        <v>530</v>
      </c>
      <c r="G3" s="14" t="s">
        <v>1143</v>
      </c>
    </row>
    <row r="4" spans="1:65" s="54" customFormat="1" ht="16.899999999999999" customHeight="1" x14ac:dyDescent="0.25">
      <c r="A4" s="202" t="s">
        <v>387</v>
      </c>
      <c r="B4" s="202"/>
      <c r="C4" s="202"/>
      <c r="D4" s="202"/>
      <c r="E4" s="202"/>
      <c r="F4" s="202"/>
      <c r="G4" s="202"/>
    </row>
    <row r="5" spans="1:65" ht="99" x14ac:dyDescent="0.25">
      <c r="A5" s="16">
        <v>1</v>
      </c>
      <c r="B5" s="17" t="s">
        <v>448</v>
      </c>
      <c r="C5" s="16" t="s">
        <v>1687</v>
      </c>
      <c r="D5" s="16" t="s">
        <v>543</v>
      </c>
      <c r="E5" s="17" t="s">
        <v>672</v>
      </c>
      <c r="F5" s="96" t="s">
        <v>2075</v>
      </c>
      <c r="G5" s="3"/>
    </row>
    <row r="6" spans="1:65" ht="99" x14ac:dyDescent="0.25">
      <c r="A6" s="16">
        <v>2</v>
      </c>
      <c r="B6" s="17" t="s">
        <v>1560</v>
      </c>
      <c r="C6" s="16" t="s">
        <v>1688</v>
      </c>
      <c r="D6" s="16" t="s">
        <v>330</v>
      </c>
      <c r="E6" s="17" t="s">
        <v>573</v>
      </c>
      <c r="F6" s="96" t="s">
        <v>2075</v>
      </c>
      <c r="G6" s="3"/>
    </row>
    <row r="7" spans="1:65" ht="132" x14ac:dyDescent="0.25">
      <c r="A7" s="16">
        <v>3</v>
      </c>
      <c r="B7" s="17" t="s">
        <v>138</v>
      </c>
      <c r="C7" s="16" t="s">
        <v>1689</v>
      </c>
      <c r="D7" s="16" t="s">
        <v>515</v>
      </c>
      <c r="E7" s="17" t="s">
        <v>696</v>
      </c>
      <c r="F7" s="96" t="s">
        <v>2075</v>
      </c>
      <c r="G7" s="3"/>
    </row>
    <row r="8" spans="1:65" ht="148.5" x14ac:dyDescent="0.25">
      <c r="A8" s="16">
        <v>4</v>
      </c>
      <c r="B8" s="17" t="s">
        <v>574</v>
      </c>
      <c r="C8" s="16" t="s">
        <v>1670</v>
      </c>
      <c r="D8" s="16" t="s">
        <v>516</v>
      </c>
      <c r="E8" s="17" t="s">
        <v>491</v>
      </c>
      <c r="F8" s="96" t="s">
        <v>2075</v>
      </c>
      <c r="G8" s="3"/>
    </row>
    <row r="9" spans="1:65" ht="165" x14ac:dyDescent="0.25">
      <c r="A9" s="16">
        <v>5</v>
      </c>
      <c r="B9" s="17" t="s">
        <v>701</v>
      </c>
      <c r="C9" s="16" t="s">
        <v>1690</v>
      </c>
      <c r="D9" s="16" t="s">
        <v>517</v>
      </c>
      <c r="E9" s="17" t="s">
        <v>492</v>
      </c>
      <c r="F9" s="96" t="s">
        <v>2075</v>
      </c>
      <c r="G9" s="3"/>
    </row>
    <row r="10" spans="1:65" ht="148.5" x14ac:dyDescent="0.25">
      <c r="A10" s="16">
        <v>6</v>
      </c>
      <c r="B10" s="17" t="s">
        <v>120</v>
      </c>
      <c r="C10" s="16" t="s">
        <v>1691</v>
      </c>
      <c r="D10" s="16" t="s">
        <v>518</v>
      </c>
      <c r="E10" s="17" t="s">
        <v>492</v>
      </c>
      <c r="F10" s="96" t="s">
        <v>2075</v>
      </c>
      <c r="G10" s="3"/>
    </row>
    <row r="11" spans="1:65" ht="115.5" x14ac:dyDescent="0.25">
      <c r="A11" s="16">
        <v>7</v>
      </c>
      <c r="B11" s="17" t="s">
        <v>139</v>
      </c>
      <c r="C11" s="16" t="s">
        <v>1692</v>
      </c>
      <c r="D11" s="16" t="s">
        <v>519</v>
      </c>
      <c r="E11" s="17" t="s">
        <v>493</v>
      </c>
      <c r="F11" s="96" t="s">
        <v>2075</v>
      </c>
      <c r="G11" s="3"/>
    </row>
    <row r="12" spans="1:65" ht="214.5" x14ac:dyDescent="0.25">
      <c r="A12" s="16">
        <v>8</v>
      </c>
      <c r="B12" s="17" t="s">
        <v>2071</v>
      </c>
      <c r="C12" s="16" t="s">
        <v>1693</v>
      </c>
      <c r="D12" s="16" t="s">
        <v>520</v>
      </c>
      <c r="E12" s="17" t="s">
        <v>1333</v>
      </c>
      <c r="F12" s="96" t="s">
        <v>2075</v>
      </c>
      <c r="G12" s="3"/>
    </row>
    <row r="13" spans="1:65" ht="99" x14ac:dyDescent="0.25">
      <c r="A13" s="16">
        <v>9</v>
      </c>
      <c r="B13" s="17" t="s">
        <v>140</v>
      </c>
      <c r="C13" s="16" t="s">
        <v>1694</v>
      </c>
      <c r="D13" s="16" t="s">
        <v>521</v>
      </c>
      <c r="E13" s="17" t="s">
        <v>734</v>
      </c>
      <c r="F13" s="96" t="s">
        <v>2075</v>
      </c>
      <c r="G13" s="3"/>
    </row>
    <row r="14" spans="1:65" ht="99" x14ac:dyDescent="0.25">
      <c r="A14" s="16">
        <v>10</v>
      </c>
      <c r="B14" s="17" t="s">
        <v>1334</v>
      </c>
      <c r="C14" s="16" t="s">
        <v>1695</v>
      </c>
      <c r="D14" s="16" t="s">
        <v>522</v>
      </c>
      <c r="E14" s="17" t="s">
        <v>573</v>
      </c>
      <c r="F14" s="96" t="s">
        <v>2075</v>
      </c>
      <c r="G14" s="3"/>
    </row>
    <row r="15" spans="1:65" ht="396" x14ac:dyDescent="0.25">
      <c r="A15" s="16">
        <v>11</v>
      </c>
      <c r="B15" s="17" t="s">
        <v>2070</v>
      </c>
      <c r="C15" s="16" t="s">
        <v>1696</v>
      </c>
      <c r="D15" s="16" t="s">
        <v>523</v>
      </c>
      <c r="E15" s="17" t="s">
        <v>573</v>
      </c>
      <c r="F15" s="96" t="s">
        <v>2075</v>
      </c>
      <c r="G15" s="3"/>
    </row>
    <row r="16" spans="1:65" ht="99" x14ac:dyDescent="0.25">
      <c r="A16" s="16">
        <v>12</v>
      </c>
      <c r="B16" s="17" t="s">
        <v>671</v>
      </c>
      <c r="C16" s="16" t="s">
        <v>1697</v>
      </c>
      <c r="D16" s="16" t="s">
        <v>697</v>
      </c>
      <c r="E16" s="17" t="s">
        <v>494</v>
      </c>
      <c r="F16" s="96" t="s">
        <v>2075</v>
      </c>
      <c r="G16" s="3"/>
    </row>
    <row r="17" spans="1:7" ht="132" x14ac:dyDescent="0.25">
      <c r="A17" s="16">
        <v>13</v>
      </c>
      <c r="B17" s="17" t="s">
        <v>1335</v>
      </c>
      <c r="C17" s="12" t="s">
        <v>1698</v>
      </c>
      <c r="D17" s="12" t="s">
        <v>188</v>
      </c>
      <c r="E17" s="24" t="s">
        <v>4</v>
      </c>
      <c r="F17" s="96" t="s">
        <v>2075</v>
      </c>
      <c r="G17" s="3"/>
    </row>
    <row r="18" spans="1:7" ht="132" x14ac:dyDescent="0.25">
      <c r="A18" s="16">
        <v>14</v>
      </c>
      <c r="B18" s="17" t="s">
        <v>733</v>
      </c>
      <c r="C18" s="12" t="s">
        <v>1699</v>
      </c>
      <c r="D18" s="12" t="s">
        <v>735</v>
      </c>
      <c r="E18" s="17" t="s">
        <v>736</v>
      </c>
      <c r="F18" s="96" t="s">
        <v>2075</v>
      </c>
      <c r="G18" s="3"/>
    </row>
    <row r="19" spans="1:7" ht="99" x14ac:dyDescent="0.25">
      <c r="A19" s="16">
        <v>15</v>
      </c>
      <c r="B19" s="17" t="s">
        <v>291</v>
      </c>
      <c r="C19" s="12" t="s">
        <v>1700</v>
      </c>
      <c r="D19" s="12" t="s">
        <v>710</v>
      </c>
      <c r="E19" s="17" t="s">
        <v>711</v>
      </c>
      <c r="F19" s="96" t="s">
        <v>2075</v>
      </c>
      <c r="G19" s="3"/>
    </row>
    <row r="20" spans="1:7" ht="99" x14ac:dyDescent="0.25">
      <c r="A20" s="16">
        <v>16</v>
      </c>
      <c r="B20" s="17" t="s">
        <v>293</v>
      </c>
      <c r="C20" s="12" t="s">
        <v>1701</v>
      </c>
      <c r="D20" s="12" t="s">
        <v>201</v>
      </c>
      <c r="E20" s="17" t="s">
        <v>573</v>
      </c>
      <c r="F20" s="96" t="s">
        <v>2075</v>
      </c>
      <c r="G20" s="3"/>
    </row>
    <row r="21" spans="1:7" ht="99" x14ac:dyDescent="0.25">
      <c r="A21" s="16">
        <v>17</v>
      </c>
      <c r="B21" s="17" t="s">
        <v>765</v>
      </c>
      <c r="C21" s="12" t="s">
        <v>1702</v>
      </c>
      <c r="D21" s="12" t="s">
        <v>202</v>
      </c>
      <c r="E21" s="17" t="s">
        <v>573</v>
      </c>
      <c r="F21" s="96" t="s">
        <v>2075</v>
      </c>
      <c r="G21" s="3"/>
    </row>
    <row r="22" spans="1:7" ht="99" x14ac:dyDescent="0.25">
      <c r="A22" s="16">
        <v>18</v>
      </c>
      <c r="B22" s="17" t="s">
        <v>293</v>
      </c>
      <c r="C22" s="12" t="s">
        <v>1703</v>
      </c>
      <c r="D22" s="12" t="s">
        <v>203</v>
      </c>
      <c r="E22" s="17" t="s">
        <v>573</v>
      </c>
      <c r="F22" s="96" t="s">
        <v>2075</v>
      </c>
      <c r="G22" s="3"/>
    </row>
    <row r="23" spans="1:7" ht="99" x14ac:dyDescent="0.25">
      <c r="A23" s="16">
        <v>19</v>
      </c>
      <c r="B23" s="17" t="s">
        <v>292</v>
      </c>
      <c r="C23" s="12" t="s">
        <v>1704</v>
      </c>
      <c r="D23" s="12" t="s">
        <v>204</v>
      </c>
      <c r="E23" s="17" t="s">
        <v>573</v>
      </c>
      <c r="F23" s="96" t="s">
        <v>2075</v>
      </c>
      <c r="G23" s="3"/>
    </row>
    <row r="24" spans="1:7" ht="99" x14ac:dyDescent="0.25">
      <c r="A24" s="16">
        <v>20</v>
      </c>
      <c r="B24" s="17" t="s">
        <v>293</v>
      </c>
      <c r="C24" s="12" t="s">
        <v>1705</v>
      </c>
      <c r="D24" s="12" t="s">
        <v>205</v>
      </c>
      <c r="E24" s="17" t="s">
        <v>573</v>
      </c>
      <c r="F24" s="96" t="s">
        <v>2075</v>
      </c>
      <c r="G24" s="3"/>
    </row>
    <row r="25" spans="1:7" ht="99" x14ac:dyDescent="0.25">
      <c r="A25" s="16">
        <v>21</v>
      </c>
      <c r="B25" s="17" t="s">
        <v>293</v>
      </c>
      <c r="C25" s="12" t="s">
        <v>1706</v>
      </c>
      <c r="D25" s="12" t="s">
        <v>766</v>
      </c>
      <c r="E25" s="17" t="s">
        <v>573</v>
      </c>
      <c r="F25" s="96" t="s">
        <v>2075</v>
      </c>
      <c r="G25" s="3"/>
    </row>
    <row r="26" spans="1:7" ht="99" x14ac:dyDescent="0.25">
      <c r="A26" s="16">
        <v>22</v>
      </c>
      <c r="B26" s="21" t="s">
        <v>1561</v>
      </c>
      <c r="C26" s="12" t="s">
        <v>1707</v>
      </c>
      <c r="D26" s="12" t="s">
        <v>767</v>
      </c>
      <c r="E26" s="17" t="s">
        <v>229</v>
      </c>
      <c r="F26" s="96" t="s">
        <v>2075</v>
      </c>
      <c r="G26" s="3"/>
    </row>
    <row r="27" spans="1:7" ht="99" x14ac:dyDescent="0.25">
      <c r="A27" s="16">
        <v>23</v>
      </c>
      <c r="B27" s="17" t="s">
        <v>179</v>
      </c>
      <c r="C27" s="12" t="s">
        <v>1708</v>
      </c>
      <c r="D27" s="12" t="s">
        <v>180</v>
      </c>
      <c r="E27" s="17" t="s">
        <v>573</v>
      </c>
      <c r="F27" s="96" t="s">
        <v>2075</v>
      </c>
      <c r="G27" s="3"/>
    </row>
    <row r="28" spans="1:7" ht="165" x14ac:dyDescent="0.25">
      <c r="A28" s="16">
        <v>24</v>
      </c>
      <c r="B28" s="17" t="s">
        <v>2069</v>
      </c>
      <c r="C28" s="12" t="s">
        <v>1709</v>
      </c>
      <c r="D28" s="12" t="s">
        <v>700</v>
      </c>
      <c r="E28" s="17" t="s">
        <v>123</v>
      </c>
      <c r="F28" s="96" t="s">
        <v>2075</v>
      </c>
      <c r="G28" s="3"/>
    </row>
    <row r="29" spans="1:7" ht="99" x14ac:dyDescent="0.25">
      <c r="A29" s="16">
        <v>25</v>
      </c>
      <c r="B29" s="17" t="s">
        <v>1427</v>
      </c>
      <c r="C29" s="12" t="s">
        <v>1710</v>
      </c>
      <c r="D29" s="12" t="s">
        <v>124</v>
      </c>
      <c r="E29" s="17" t="s">
        <v>781</v>
      </c>
      <c r="F29" s="96" t="s">
        <v>2075</v>
      </c>
      <c r="G29" s="3"/>
    </row>
    <row r="30" spans="1:7" ht="99" x14ac:dyDescent="0.25">
      <c r="A30" s="16">
        <v>26</v>
      </c>
      <c r="B30" s="17" t="s">
        <v>1428</v>
      </c>
      <c r="C30" s="12" t="s">
        <v>1711</v>
      </c>
      <c r="D30" s="12" t="s">
        <v>125</v>
      </c>
      <c r="E30" s="17" t="s">
        <v>1336</v>
      </c>
      <c r="F30" s="96" t="s">
        <v>2075</v>
      </c>
      <c r="G30" s="3"/>
    </row>
    <row r="31" spans="1:7" ht="115.5" x14ac:dyDescent="0.25">
      <c r="A31" s="16">
        <v>27</v>
      </c>
      <c r="B31" s="17" t="s">
        <v>2062</v>
      </c>
      <c r="C31" s="12" t="s">
        <v>1712</v>
      </c>
      <c r="D31" s="12" t="s">
        <v>646</v>
      </c>
      <c r="E31" s="17" t="s">
        <v>1429</v>
      </c>
      <c r="F31" s="96" t="s">
        <v>2075</v>
      </c>
      <c r="G31" s="3"/>
    </row>
    <row r="32" spans="1:7" ht="99" x14ac:dyDescent="0.25">
      <c r="A32" s="16">
        <v>28</v>
      </c>
      <c r="B32" s="17" t="s">
        <v>1337</v>
      </c>
      <c r="C32" s="12" t="s">
        <v>1713</v>
      </c>
      <c r="D32" s="12" t="s">
        <v>22</v>
      </c>
      <c r="E32" s="17" t="s">
        <v>1338</v>
      </c>
      <c r="F32" s="96" t="s">
        <v>2075</v>
      </c>
      <c r="G32" s="3"/>
    </row>
    <row r="33" spans="1:7" ht="99" x14ac:dyDescent="0.25">
      <c r="A33" s="16">
        <v>29</v>
      </c>
      <c r="B33" s="17" t="s">
        <v>12</v>
      </c>
      <c r="C33" s="12" t="s">
        <v>1714</v>
      </c>
      <c r="D33" s="12" t="s">
        <v>13</v>
      </c>
      <c r="E33" s="17" t="s">
        <v>14</v>
      </c>
      <c r="F33" s="96" t="s">
        <v>2075</v>
      </c>
      <c r="G33" s="3"/>
    </row>
    <row r="34" spans="1:7" ht="313.5" x14ac:dyDescent="0.25">
      <c r="A34" s="16">
        <v>30</v>
      </c>
      <c r="B34" s="21" t="s">
        <v>1445</v>
      </c>
      <c r="C34" s="12" t="s">
        <v>1715</v>
      </c>
      <c r="D34" s="12" t="s">
        <v>110</v>
      </c>
      <c r="E34" s="17" t="s">
        <v>15</v>
      </c>
      <c r="F34" s="96" t="s">
        <v>2075</v>
      </c>
      <c r="G34" s="3"/>
    </row>
    <row r="35" spans="1:7" ht="99" x14ac:dyDescent="0.25">
      <c r="A35" s="16">
        <v>31</v>
      </c>
      <c r="B35" s="17" t="s">
        <v>1339</v>
      </c>
      <c r="C35" s="12" t="s">
        <v>1716</v>
      </c>
      <c r="D35" s="12" t="s">
        <v>121</v>
      </c>
      <c r="E35" s="17" t="s">
        <v>1340</v>
      </c>
      <c r="F35" s="96" t="s">
        <v>2075</v>
      </c>
      <c r="G35" s="3"/>
    </row>
    <row r="36" spans="1:7" ht="99" x14ac:dyDescent="0.25">
      <c r="A36" s="16">
        <v>32</v>
      </c>
      <c r="B36" s="17" t="s">
        <v>293</v>
      </c>
      <c r="C36" s="12" t="s">
        <v>1717</v>
      </c>
      <c r="D36" s="12" t="s">
        <v>364</v>
      </c>
      <c r="E36" s="17" t="s">
        <v>573</v>
      </c>
      <c r="F36" s="96" t="s">
        <v>2075</v>
      </c>
      <c r="G36" s="3"/>
    </row>
    <row r="37" spans="1:7" ht="219.6" customHeight="1" x14ac:dyDescent="0.25">
      <c r="A37" s="16">
        <v>33</v>
      </c>
      <c r="B37" s="17" t="s">
        <v>1557</v>
      </c>
      <c r="C37" s="12" t="s">
        <v>1718</v>
      </c>
      <c r="D37" s="12" t="s">
        <v>606</v>
      </c>
      <c r="E37" s="17" t="s">
        <v>1060</v>
      </c>
      <c r="F37" s="96" t="s">
        <v>2075</v>
      </c>
      <c r="G37" s="3"/>
    </row>
    <row r="38" spans="1:7" ht="99" x14ac:dyDescent="0.25">
      <c r="A38" s="16">
        <v>34</v>
      </c>
      <c r="B38" s="17" t="s">
        <v>111</v>
      </c>
      <c r="C38" s="12" t="s">
        <v>1719</v>
      </c>
      <c r="D38" s="12" t="s">
        <v>113</v>
      </c>
      <c r="E38" s="17" t="s">
        <v>112</v>
      </c>
      <c r="F38" s="96" t="s">
        <v>2075</v>
      </c>
      <c r="G38" s="3"/>
    </row>
    <row r="39" spans="1:7" ht="99" x14ac:dyDescent="0.25">
      <c r="A39" s="16">
        <v>35</v>
      </c>
      <c r="B39" s="17" t="s">
        <v>293</v>
      </c>
      <c r="C39" s="12" t="s">
        <v>1720</v>
      </c>
      <c r="D39" s="12" t="s">
        <v>114</v>
      </c>
      <c r="E39" s="17" t="s">
        <v>573</v>
      </c>
      <c r="F39" s="96" t="s">
        <v>2075</v>
      </c>
      <c r="G39" s="3"/>
    </row>
    <row r="40" spans="1:7" ht="99" x14ac:dyDescent="0.25">
      <c r="A40" s="16">
        <v>36</v>
      </c>
      <c r="B40" s="17" t="s">
        <v>1341</v>
      </c>
      <c r="C40" s="12" t="s">
        <v>1721</v>
      </c>
      <c r="D40" s="12" t="s">
        <v>331</v>
      </c>
      <c r="E40" s="17" t="s">
        <v>332</v>
      </c>
      <c r="F40" s="96" t="s">
        <v>2075</v>
      </c>
      <c r="G40" s="3"/>
    </row>
    <row r="41" spans="1:7" ht="99" x14ac:dyDescent="0.25">
      <c r="A41" s="16">
        <v>37</v>
      </c>
      <c r="B41" s="17" t="s">
        <v>293</v>
      </c>
      <c r="C41" s="12" t="s">
        <v>1722</v>
      </c>
      <c r="D41" s="12" t="s">
        <v>720</v>
      </c>
      <c r="E41" s="17" t="s">
        <v>573</v>
      </c>
      <c r="F41" s="96" t="s">
        <v>2075</v>
      </c>
      <c r="G41" s="3"/>
    </row>
    <row r="42" spans="1:7" ht="99" x14ac:dyDescent="0.25">
      <c r="A42" s="16">
        <v>38</v>
      </c>
      <c r="B42" s="17" t="s">
        <v>681</v>
      </c>
      <c r="C42" s="12" t="s">
        <v>1723</v>
      </c>
      <c r="D42" s="12" t="s">
        <v>680</v>
      </c>
      <c r="E42" s="17" t="s">
        <v>1342</v>
      </c>
      <c r="F42" s="96" t="s">
        <v>2075</v>
      </c>
      <c r="G42" s="3"/>
    </row>
    <row r="43" spans="1:7" ht="115.5" x14ac:dyDescent="0.25">
      <c r="A43" s="16">
        <v>39</v>
      </c>
      <c r="B43" s="17" t="s">
        <v>1343</v>
      </c>
      <c r="C43" s="12" t="s">
        <v>1724</v>
      </c>
      <c r="D43" s="12" t="s">
        <v>731</v>
      </c>
      <c r="E43" s="17" t="s">
        <v>1344</v>
      </c>
      <c r="F43" s="96" t="s">
        <v>2075</v>
      </c>
      <c r="G43" s="3"/>
    </row>
    <row r="44" spans="1:7" ht="115.5" x14ac:dyDescent="0.25">
      <c r="A44" s="16">
        <v>40</v>
      </c>
      <c r="B44" s="17" t="s">
        <v>34</v>
      </c>
      <c r="C44" s="12" t="s">
        <v>1725</v>
      </c>
      <c r="D44" s="12" t="s">
        <v>247</v>
      </c>
      <c r="E44" s="17" t="s">
        <v>1345</v>
      </c>
      <c r="F44" s="96" t="s">
        <v>2075</v>
      </c>
      <c r="G44" s="3"/>
    </row>
    <row r="45" spans="1:7" ht="115.5" x14ac:dyDescent="0.25">
      <c r="A45" s="16">
        <v>41</v>
      </c>
      <c r="B45" s="17" t="s">
        <v>35</v>
      </c>
      <c r="C45" s="12" t="s">
        <v>1726</v>
      </c>
      <c r="D45" s="12" t="s">
        <v>248</v>
      </c>
      <c r="E45" s="17" t="s">
        <v>191</v>
      </c>
      <c r="F45" s="96" t="s">
        <v>2075</v>
      </c>
      <c r="G45" s="3"/>
    </row>
    <row r="46" spans="1:7" ht="99" x14ac:dyDescent="0.25">
      <c r="A46" s="16">
        <v>42</v>
      </c>
      <c r="B46" s="17" t="s">
        <v>106</v>
      </c>
      <c r="C46" s="12" t="s">
        <v>1726</v>
      </c>
      <c r="D46" s="12" t="s">
        <v>249</v>
      </c>
      <c r="E46" s="17" t="s">
        <v>191</v>
      </c>
      <c r="F46" s="96" t="s">
        <v>2075</v>
      </c>
      <c r="G46" s="3"/>
    </row>
    <row r="47" spans="1:7" ht="99" x14ac:dyDescent="0.25">
      <c r="A47" s="16">
        <v>43</v>
      </c>
      <c r="B47" s="17" t="s">
        <v>189</v>
      </c>
      <c r="C47" s="12" t="s">
        <v>1726</v>
      </c>
      <c r="D47" s="12" t="s">
        <v>250</v>
      </c>
      <c r="E47" s="17" t="s">
        <v>191</v>
      </c>
      <c r="F47" s="96" t="s">
        <v>2075</v>
      </c>
      <c r="G47" s="3"/>
    </row>
    <row r="48" spans="1:7" ht="99" x14ac:dyDescent="0.25">
      <c r="A48" s="16">
        <v>44</v>
      </c>
      <c r="B48" s="17" t="s">
        <v>190</v>
      </c>
      <c r="C48" s="12" t="s">
        <v>1726</v>
      </c>
      <c r="D48" s="12" t="s">
        <v>251</v>
      </c>
      <c r="E48" s="17" t="s">
        <v>1346</v>
      </c>
      <c r="F48" s="96" t="s">
        <v>2075</v>
      </c>
      <c r="G48" s="3"/>
    </row>
    <row r="49" spans="1:8" ht="115.5" x14ac:dyDescent="0.25">
      <c r="A49" s="16">
        <v>45</v>
      </c>
      <c r="B49" s="17" t="s">
        <v>104</v>
      </c>
      <c r="C49" s="12" t="s">
        <v>1727</v>
      </c>
      <c r="D49" s="12" t="s">
        <v>252</v>
      </c>
      <c r="E49" s="17" t="s">
        <v>105</v>
      </c>
      <c r="F49" s="96" t="s">
        <v>2075</v>
      </c>
      <c r="G49" s="3"/>
    </row>
    <row r="50" spans="1:8" ht="115.5" x14ac:dyDescent="0.25">
      <c r="A50" s="16">
        <v>46</v>
      </c>
      <c r="B50" s="17" t="s">
        <v>2067</v>
      </c>
      <c r="C50" s="12" t="s">
        <v>1728</v>
      </c>
      <c r="D50" s="12" t="s">
        <v>351</v>
      </c>
      <c r="E50" s="17" t="s">
        <v>2068</v>
      </c>
      <c r="F50" s="96" t="s">
        <v>2075</v>
      </c>
      <c r="G50" s="3"/>
    </row>
    <row r="51" spans="1:8" s="3" customFormat="1" ht="99" x14ac:dyDescent="0.25">
      <c r="A51" s="16">
        <v>47</v>
      </c>
      <c r="B51" s="17" t="s">
        <v>148</v>
      </c>
      <c r="C51" s="12" t="s">
        <v>1729</v>
      </c>
      <c r="D51" s="12" t="s">
        <v>149</v>
      </c>
      <c r="E51" s="17" t="s">
        <v>434</v>
      </c>
      <c r="F51" s="96" t="s">
        <v>2075</v>
      </c>
      <c r="H51" s="44"/>
    </row>
    <row r="52" spans="1:8" s="3" customFormat="1" ht="99" x14ac:dyDescent="0.25">
      <c r="A52" s="16">
        <v>48</v>
      </c>
      <c r="B52" s="17" t="s">
        <v>1394</v>
      </c>
      <c r="C52" s="12" t="s">
        <v>1730</v>
      </c>
      <c r="D52" s="12" t="s">
        <v>150</v>
      </c>
      <c r="E52" s="17" t="s">
        <v>191</v>
      </c>
      <c r="F52" s="96" t="s">
        <v>2075</v>
      </c>
      <c r="H52" s="44"/>
    </row>
    <row r="53" spans="1:8" s="3" customFormat="1" ht="99" x14ac:dyDescent="0.25">
      <c r="A53" s="16">
        <v>49</v>
      </c>
      <c r="B53" s="17" t="s">
        <v>152</v>
      </c>
      <c r="C53" s="12" t="s">
        <v>1731</v>
      </c>
      <c r="D53" s="12" t="s">
        <v>151</v>
      </c>
      <c r="E53" s="17" t="s">
        <v>573</v>
      </c>
      <c r="F53" s="96" t="s">
        <v>2075</v>
      </c>
      <c r="H53" s="44"/>
    </row>
    <row r="54" spans="1:8" s="3" customFormat="1" ht="148.5" x14ac:dyDescent="0.25">
      <c r="A54" s="16">
        <v>50</v>
      </c>
      <c r="B54" s="17" t="s">
        <v>1555</v>
      </c>
      <c r="C54" s="12" t="s">
        <v>1732</v>
      </c>
      <c r="D54" s="12" t="s">
        <v>153</v>
      </c>
      <c r="E54" s="17" t="s">
        <v>154</v>
      </c>
      <c r="F54" s="96" t="s">
        <v>2075</v>
      </c>
      <c r="H54" s="44"/>
    </row>
    <row r="55" spans="1:8" s="3" customFormat="1" ht="148.5" x14ac:dyDescent="0.25">
      <c r="A55" s="16">
        <v>51</v>
      </c>
      <c r="B55" s="17" t="s">
        <v>1556</v>
      </c>
      <c r="C55" s="12" t="s">
        <v>1733</v>
      </c>
      <c r="D55" s="12" t="s">
        <v>155</v>
      </c>
      <c r="E55" s="17" t="s">
        <v>154</v>
      </c>
      <c r="F55" s="96" t="s">
        <v>2075</v>
      </c>
      <c r="H55" s="44"/>
    </row>
    <row r="56" spans="1:8" ht="148.5" x14ac:dyDescent="0.25">
      <c r="A56" s="16">
        <v>52</v>
      </c>
      <c r="B56" s="17" t="s">
        <v>1061</v>
      </c>
      <c r="C56" s="71" t="s">
        <v>1734</v>
      </c>
      <c r="D56" s="12" t="s">
        <v>607</v>
      </c>
      <c r="E56" s="17" t="s">
        <v>1388</v>
      </c>
      <c r="F56" s="96" t="s">
        <v>2075</v>
      </c>
      <c r="G56" s="16"/>
    </row>
    <row r="57" spans="1:8" ht="99" x14ac:dyDescent="0.25">
      <c r="A57" s="16">
        <v>53</v>
      </c>
      <c r="B57" s="17" t="s">
        <v>2066</v>
      </c>
      <c r="C57" s="71" t="s">
        <v>1734</v>
      </c>
      <c r="D57" s="12" t="s">
        <v>611</v>
      </c>
      <c r="E57" s="17" t="s">
        <v>608</v>
      </c>
      <c r="F57" s="96" t="s">
        <v>2075</v>
      </c>
      <c r="G57" s="16"/>
    </row>
    <row r="58" spans="1:8" ht="148.5" x14ac:dyDescent="0.25">
      <c r="A58" s="16">
        <v>54</v>
      </c>
      <c r="B58" s="17" t="s">
        <v>1062</v>
      </c>
      <c r="C58" s="71" t="s">
        <v>1734</v>
      </c>
      <c r="D58" s="12" t="s">
        <v>612</v>
      </c>
      <c r="E58" s="17" t="s">
        <v>154</v>
      </c>
      <c r="F58" s="96" t="s">
        <v>2075</v>
      </c>
      <c r="G58" s="16"/>
    </row>
    <row r="59" spans="1:8" ht="198" x14ac:dyDescent="0.25">
      <c r="A59" s="16">
        <v>55</v>
      </c>
      <c r="B59" s="17" t="s">
        <v>1558</v>
      </c>
      <c r="C59" s="71" t="s">
        <v>1734</v>
      </c>
      <c r="D59" s="12" t="s">
        <v>613</v>
      </c>
      <c r="E59" s="17" t="s">
        <v>609</v>
      </c>
      <c r="F59" s="96" t="s">
        <v>2075</v>
      </c>
      <c r="G59" s="16"/>
    </row>
    <row r="60" spans="1:8" ht="132" x14ac:dyDescent="0.25">
      <c r="A60" s="16">
        <v>56</v>
      </c>
      <c r="B60" s="17" t="s">
        <v>1063</v>
      </c>
      <c r="C60" s="71" t="s">
        <v>1734</v>
      </c>
      <c r="D60" s="12" t="s">
        <v>614</v>
      </c>
      <c r="E60" s="17" t="s">
        <v>610</v>
      </c>
      <c r="F60" s="96" t="s">
        <v>2075</v>
      </c>
      <c r="G60" s="16"/>
    </row>
    <row r="61" spans="1:8" ht="165" x14ac:dyDescent="0.25">
      <c r="A61" s="16">
        <v>57</v>
      </c>
      <c r="B61" s="17" t="s">
        <v>1559</v>
      </c>
      <c r="C61" s="71" t="s">
        <v>1735</v>
      </c>
      <c r="D61" s="12" t="s">
        <v>31</v>
      </c>
      <c r="E61" s="17" t="s">
        <v>32</v>
      </c>
      <c r="F61" s="96" t="s">
        <v>2075</v>
      </c>
      <c r="G61" s="16"/>
    </row>
    <row r="62" spans="1:8" ht="99" x14ac:dyDescent="0.25">
      <c r="A62" s="16">
        <v>58</v>
      </c>
      <c r="B62" s="17" t="s">
        <v>793</v>
      </c>
      <c r="C62" s="71" t="s">
        <v>1736</v>
      </c>
      <c r="D62" s="12" t="s">
        <v>792</v>
      </c>
      <c r="E62" s="17" t="s">
        <v>794</v>
      </c>
      <c r="F62" s="96" t="s">
        <v>2075</v>
      </c>
      <c r="G62" s="16"/>
    </row>
    <row r="63" spans="1:8" ht="181.5" x14ac:dyDescent="0.25">
      <c r="A63" s="16">
        <v>59</v>
      </c>
      <c r="B63" s="17" t="s">
        <v>1562</v>
      </c>
      <c r="C63" s="71" t="s">
        <v>1737</v>
      </c>
      <c r="D63" s="12" t="s">
        <v>885</v>
      </c>
      <c r="E63" s="17" t="str">
        <f>C63</f>
        <v>Приказ Минстроя России от 27.06.2014 № 336/пр</v>
      </c>
      <c r="F63" s="97" t="s">
        <v>2076</v>
      </c>
      <c r="G63" s="16"/>
    </row>
    <row r="64" spans="1:8" ht="148.5" x14ac:dyDescent="0.25">
      <c r="A64" s="16">
        <v>60</v>
      </c>
      <c r="B64" s="17" t="s">
        <v>2065</v>
      </c>
      <c r="C64" s="12" t="s">
        <v>1741</v>
      </c>
      <c r="D64" s="12" t="s">
        <v>886</v>
      </c>
      <c r="E64" s="62" t="s">
        <v>887</v>
      </c>
      <c r="F64" s="96" t="s">
        <v>2075</v>
      </c>
      <c r="G64" s="16"/>
    </row>
    <row r="65" spans="1:7" ht="264" x14ac:dyDescent="0.25">
      <c r="A65" s="16">
        <v>61</v>
      </c>
      <c r="B65" s="21" t="s">
        <v>2064</v>
      </c>
      <c r="C65" s="71" t="s">
        <v>1738</v>
      </c>
      <c r="D65" s="12" t="s">
        <v>902</v>
      </c>
      <c r="E65" s="62" t="s">
        <v>1395</v>
      </c>
      <c r="F65" s="96" t="s">
        <v>2075</v>
      </c>
      <c r="G65" s="16"/>
    </row>
    <row r="66" spans="1:7" ht="99" x14ac:dyDescent="0.25">
      <c r="A66" s="45">
        <v>62</v>
      </c>
      <c r="B66" s="46" t="s">
        <v>1347</v>
      </c>
      <c r="C66" s="47" t="s">
        <v>1740</v>
      </c>
      <c r="D66" s="47" t="s">
        <v>917</v>
      </c>
      <c r="E66" s="48" t="str">
        <f>C66</f>
        <v>Письмо Минстроя России от 08.04.2014 № 5765-ЛС/06</v>
      </c>
      <c r="F66" s="96" t="s">
        <v>2075</v>
      </c>
      <c r="G66" s="16"/>
    </row>
    <row r="67" spans="1:7" ht="99" x14ac:dyDescent="0.25">
      <c r="A67" s="45">
        <v>63</v>
      </c>
      <c r="B67" s="46" t="s">
        <v>919</v>
      </c>
      <c r="C67" s="71" t="s">
        <v>1739</v>
      </c>
      <c r="D67" s="47" t="s">
        <v>920</v>
      </c>
      <c r="E67" s="48" t="str">
        <f>C67</f>
        <v>Приказ Минстроя России от 31.12.2014 № 936/пр</v>
      </c>
      <c r="F67" s="96" t="s">
        <v>2075</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0"/>
  <sheetViews>
    <sheetView zoomScale="80" zoomScaleNormal="80" workbookViewId="0">
      <selection activeCell="A2" sqref="A2"/>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4"/>
  </cols>
  <sheetData>
    <row r="1" spans="1:65" s="2" customFormat="1" ht="64.900000000000006" customHeight="1" x14ac:dyDescent="0.25">
      <c r="A1" s="223" t="s">
        <v>2385</v>
      </c>
      <c r="B1" s="223"/>
      <c r="C1" s="223"/>
      <c r="D1" s="223"/>
      <c r="E1" s="223"/>
      <c r="BM1" s="29" t="s">
        <v>27</v>
      </c>
    </row>
    <row r="2" spans="1:65" ht="57" x14ac:dyDescent="0.25">
      <c r="A2" s="70" t="s">
        <v>1138</v>
      </c>
      <c r="B2" s="13" t="s">
        <v>532</v>
      </c>
      <c r="C2" s="13" t="s">
        <v>1458</v>
      </c>
      <c r="D2" s="13" t="s">
        <v>1459</v>
      </c>
      <c r="E2" s="13" t="s">
        <v>530</v>
      </c>
    </row>
    <row r="3" spans="1:65" s="75" customFormat="1" ht="16.899999999999999" customHeight="1" x14ac:dyDescent="0.25">
      <c r="A3" s="202" t="s">
        <v>531</v>
      </c>
      <c r="B3" s="202"/>
      <c r="C3" s="202"/>
      <c r="D3" s="202"/>
      <c r="E3" s="202"/>
    </row>
    <row r="4" spans="1:65" ht="115.5" x14ac:dyDescent="0.25">
      <c r="A4" s="16">
        <v>1</v>
      </c>
      <c r="B4" s="19" t="s">
        <v>210</v>
      </c>
      <c r="C4" s="16" t="s">
        <v>1462</v>
      </c>
      <c r="D4" s="16" t="s">
        <v>630</v>
      </c>
      <c r="E4" s="62"/>
    </row>
    <row r="5" spans="1:65" ht="115.5" x14ac:dyDescent="0.25">
      <c r="A5" s="16">
        <v>2</v>
      </c>
      <c r="B5" s="18" t="s">
        <v>485</v>
      </c>
      <c r="C5" s="16" t="s">
        <v>1463</v>
      </c>
      <c r="D5" s="16" t="s">
        <v>631</v>
      </c>
      <c r="E5" s="62"/>
    </row>
    <row r="6" spans="1:65" ht="115.5" x14ac:dyDescent="0.25">
      <c r="A6" s="16">
        <v>3</v>
      </c>
      <c r="B6" s="18" t="s">
        <v>233</v>
      </c>
      <c r="C6" s="16" t="s">
        <v>1464</v>
      </c>
      <c r="D6" s="16" t="s">
        <v>632</v>
      </c>
      <c r="E6" s="62"/>
    </row>
    <row r="7" spans="1:65" ht="66" x14ac:dyDescent="0.25">
      <c r="A7" s="16">
        <v>4</v>
      </c>
      <c r="B7" s="18" t="s">
        <v>206</v>
      </c>
      <c r="C7" s="16" t="s">
        <v>1465</v>
      </c>
      <c r="D7" s="16" t="s">
        <v>347</v>
      </c>
      <c r="E7" s="62"/>
    </row>
    <row r="8" spans="1:65" ht="231" x14ac:dyDescent="0.25">
      <c r="A8" s="16">
        <v>5</v>
      </c>
      <c r="B8" s="19" t="s">
        <v>1348</v>
      </c>
      <c r="C8" s="16" t="s">
        <v>1466</v>
      </c>
      <c r="D8" s="16" t="s">
        <v>81</v>
      </c>
      <c r="E8" s="98" t="s">
        <v>2077</v>
      </c>
    </row>
    <row r="9" spans="1:65" ht="115.5" x14ac:dyDescent="0.25">
      <c r="A9" s="16">
        <v>6</v>
      </c>
      <c r="B9" s="19" t="s">
        <v>77</v>
      </c>
      <c r="C9" s="16" t="s">
        <v>1467</v>
      </c>
      <c r="D9" s="16" t="s">
        <v>82</v>
      </c>
      <c r="E9" s="98" t="s">
        <v>2077</v>
      </c>
    </row>
    <row r="10" spans="1:65" ht="115.5" x14ac:dyDescent="0.25">
      <c r="A10" s="16">
        <v>7</v>
      </c>
      <c r="B10" s="19" t="s">
        <v>78</v>
      </c>
      <c r="C10" s="16" t="s">
        <v>1468</v>
      </c>
      <c r="D10" s="16" t="s">
        <v>83</v>
      </c>
      <c r="E10" s="98" t="s">
        <v>2077</v>
      </c>
    </row>
    <row r="11" spans="1:65" ht="148.5" x14ac:dyDescent="0.25">
      <c r="A11" s="16">
        <v>8</v>
      </c>
      <c r="B11" s="19" t="s">
        <v>362</v>
      </c>
      <c r="C11" s="16" t="s">
        <v>1469</v>
      </c>
      <c r="D11" s="16" t="s">
        <v>84</v>
      </c>
      <c r="E11" s="62" t="s">
        <v>429</v>
      </c>
    </row>
    <row r="12" spans="1:65" ht="99" x14ac:dyDescent="0.25">
      <c r="A12" s="16">
        <v>9</v>
      </c>
      <c r="B12" s="19" t="s">
        <v>702</v>
      </c>
      <c r="C12" s="16" t="s">
        <v>1470</v>
      </c>
      <c r="D12" s="16" t="s">
        <v>647</v>
      </c>
      <c r="E12" s="62"/>
    </row>
    <row r="13" spans="1:65" ht="99" x14ac:dyDescent="0.25">
      <c r="A13" s="16">
        <v>10</v>
      </c>
      <c r="B13" s="19" t="s">
        <v>79</v>
      </c>
      <c r="C13" s="16" t="s">
        <v>1471</v>
      </c>
      <c r="D13" s="16" t="s">
        <v>605</v>
      </c>
      <c r="E13" s="62" t="s">
        <v>80</v>
      </c>
    </row>
    <row r="14" spans="1:65" ht="115.5" x14ac:dyDescent="0.25">
      <c r="A14" s="16">
        <v>11</v>
      </c>
      <c r="B14" s="19" t="s">
        <v>730</v>
      </c>
      <c r="C14" s="23" t="s">
        <v>1472</v>
      </c>
      <c r="D14" s="16" t="s">
        <v>729</v>
      </c>
      <c r="E14" s="98" t="s">
        <v>2077</v>
      </c>
    </row>
    <row r="15" spans="1:65" ht="115.5" x14ac:dyDescent="0.25">
      <c r="A15" s="16">
        <v>12</v>
      </c>
      <c r="B15" s="19" t="s">
        <v>182</v>
      </c>
      <c r="C15" s="16" t="s">
        <v>1473</v>
      </c>
      <c r="D15" s="16" t="s">
        <v>181</v>
      </c>
      <c r="E15" s="98" t="s">
        <v>2077</v>
      </c>
    </row>
    <row r="16" spans="1:65" ht="115.5" x14ac:dyDescent="0.25">
      <c r="A16" s="16">
        <v>13</v>
      </c>
      <c r="B16" s="19" t="s">
        <v>1349</v>
      </c>
      <c r="C16" s="16" t="s">
        <v>1474</v>
      </c>
      <c r="D16" s="16" t="s">
        <v>183</v>
      </c>
      <c r="E16" s="98" t="s">
        <v>2077</v>
      </c>
    </row>
    <row r="17" spans="1:5" ht="214.5" x14ac:dyDescent="0.25">
      <c r="A17" s="16">
        <v>14</v>
      </c>
      <c r="B17" s="19" t="s">
        <v>1350</v>
      </c>
      <c r="C17" s="16" t="s">
        <v>1475</v>
      </c>
      <c r="D17" s="16" t="s">
        <v>126</v>
      </c>
      <c r="E17" s="98" t="s">
        <v>2077</v>
      </c>
    </row>
    <row r="18" spans="1:5" ht="198" x14ac:dyDescent="0.25">
      <c r="A18" s="16">
        <v>15</v>
      </c>
      <c r="B18" s="26" t="s">
        <v>1351</v>
      </c>
      <c r="C18" s="25" t="s">
        <v>1476</v>
      </c>
      <c r="D18" s="25" t="s">
        <v>127</v>
      </c>
      <c r="E18" s="98" t="s">
        <v>2077</v>
      </c>
    </row>
    <row r="19" spans="1:5" s="27" customFormat="1" ht="214.5" x14ac:dyDescent="0.25">
      <c r="A19" s="16">
        <v>16</v>
      </c>
      <c r="B19" s="19" t="s">
        <v>1352</v>
      </c>
      <c r="C19" s="16" t="s">
        <v>1477</v>
      </c>
      <c r="D19" s="16" t="s">
        <v>128</v>
      </c>
      <c r="E19" s="98" t="s">
        <v>2077</v>
      </c>
    </row>
    <row r="20" spans="1:5" ht="247.5" x14ac:dyDescent="0.25">
      <c r="A20" s="16">
        <v>17</v>
      </c>
      <c r="B20" s="19" t="s">
        <v>1353</v>
      </c>
      <c r="C20" s="16" t="s">
        <v>1478</v>
      </c>
      <c r="D20" s="16" t="s">
        <v>2</v>
      </c>
      <c r="E20" s="98" t="s">
        <v>2077</v>
      </c>
    </row>
    <row r="21" spans="1:5" ht="115.5" x14ac:dyDescent="0.25">
      <c r="A21" s="16">
        <v>18</v>
      </c>
      <c r="B21" s="18" t="s">
        <v>3</v>
      </c>
      <c r="C21" s="16" t="s">
        <v>1542</v>
      </c>
      <c r="D21" s="16" t="s">
        <v>234</v>
      </c>
      <c r="E21" s="79"/>
    </row>
    <row r="22" spans="1:5" ht="115.5" x14ac:dyDescent="0.25">
      <c r="A22" s="16">
        <v>19</v>
      </c>
      <c r="B22" s="19" t="s">
        <v>20</v>
      </c>
      <c r="C22" s="16" t="s">
        <v>1479</v>
      </c>
      <c r="D22" s="16" t="s">
        <v>21</v>
      </c>
      <c r="E22" s="98" t="s">
        <v>2077</v>
      </c>
    </row>
    <row r="23" spans="1:5" ht="231" x14ac:dyDescent="0.25">
      <c r="A23" s="16">
        <v>20</v>
      </c>
      <c r="B23" s="19" t="s">
        <v>137</v>
      </c>
      <c r="C23" s="16" t="s">
        <v>1480</v>
      </c>
      <c r="D23" s="16" t="s">
        <v>122</v>
      </c>
      <c r="E23" s="98" t="s">
        <v>2078</v>
      </c>
    </row>
    <row r="24" spans="1:5" ht="66" x14ac:dyDescent="0.25">
      <c r="A24" s="16">
        <v>21</v>
      </c>
      <c r="B24" s="19" t="s">
        <v>175</v>
      </c>
      <c r="C24" s="16" t="s">
        <v>1481</v>
      </c>
      <c r="D24" s="16" t="s">
        <v>176</v>
      </c>
      <c r="E24" s="62"/>
    </row>
    <row r="25" spans="1:5" ht="115.5" x14ac:dyDescent="0.25">
      <c r="A25" s="16">
        <v>22</v>
      </c>
      <c r="B25" s="19" t="s">
        <v>1354</v>
      </c>
      <c r="C25" s="16" t="s">
        <v>1482</v>
      </c>
      <c r="D25" s="16" t="s">
        <v>552</v>
      </c>
      <c r="E25" s="98" t="s">
        <v>2077</v>
      </c>
    </row>
    <row r="26" spans="1:5" ht="115.5" x14ac:dyDescent="0.25">
      <c r="A26" s="16">
        <v>23</v>
      </c>
      <c r="B26" s="18" t="s">
        <v>240</v>
      </c>
      <c r="C26" s="16" t="s">
        <v>1483</v>
      </c>
      <c r="D26" s="16" t="s">
        <v>238</v>
      </c>
      <c r="E26" s="98" t="s">
        <v>2077</v>
      </c>
    </row>
    <row r="27" spans="1:5" ht="66" x14ac:dyDescent="0.25">
      <c r="A27" s="16">
        <v>24</v>
      </c>
      <c r="B27" s="18" t="s">
        <v>242</v>
      </c>
      <c r="C27" s="16" t="s">
        <v>1484</v>
      </c>
      <c r="D27" s="16" t="s">
        <v>241</v>
      </c>
      <c r="E27" s="62"/>
    </row>
    <row r="28" spans="1:5" ht="115.5" x14ac:dyDescent="0.25">
      <c r="A28" s="16">
        <v>25</v>
      </c>
      <c r="B28" s="18" t="s">
        <v>780</v>
      </c>
      <c r="C28" s="16" t="s">
        <v>1485</v>
      </c>
      <c r="D28" s="16" t="s">
        <v>779</v>
      </c>
      <c r="E28" s="62"/>
    </row>
    <row r="29" spans="1:5" ht="115.5" x14ac:dyDescent="0.25">
      <c r="A29" s="16">
        <v>26</v>
      </c>
      <c r="B29" s="18" t="s">
        <v>232</v>
      </c>
      <c r="C29" s="16" t="s">
        <v>1486</v>
      </c>
      <c r="D29" s="16" t="s">
        <v>782</v>
      </c>
      <c r="E29" s="98" t="s">
        <v>2077</v>
      </c>
    </row>
    <row r="30" spans="1:5" ht="115.5" x14ac:dyDescent="0.25">
      <c r="A30" s="16">
        <v>27</v>
      </c>
      <c r="B30" s="18" t="s">
        <v>51</v>
      </c>
      <c r="C30" s="16" t="s">
        <v>1487</v>
      </c>
      <c r="D30" s="16" t="s">
        <v>50</v>
      </c>
      <c r="E30" s="98" t="s">
        <v>2077</v>
      </c>
    </row>
    <row r="31" spans="1:5" ht="115.5" x14ac:dyDescent="0.25">
      <c r="A31" s="16">
        <v>28</v>
      </c>
      <c r="B31" s="18" t="s">
        <v>59</v>
      </c>
      <c r="C31" s="16" t="s">
        <v>1488</v>
      </c>
      <c r="D31" s="16" t="s">
        <v>58</v>
      </c>
      <c r="E31" s="62"/>
    </row>
    <row r="32" spans="1:5" ht="82.5" x14ac:dyDescent="0.25">
      <c r="A32" s="16">
        <v>29</v>
      </c>
      <c r="B32" s="19" t="s">
        <v>61</v>
      </c>
      <c r="C32" s="16" t="s">
        <v>1489</v>
      </c>
      <c r="D32" s="16" t="s">
        <v>60</v>
      </c>
      <c r="E32" s="62"/>
    </row>
    <row r="33" spans="1:5" ht="231" x14ac:dyDescent="0.25">
      <c r="A33" s="16">
        <v>30</v>
      </c>
      <c r="B33" s="19" t="s">
        <v>63</v>
      </c>
      <c r="C33" s="16" t="s">
        <v>1490</v>
      </c>
      <c r="D33" s="16" t="s">
        <v>62</v>
      </c>
      <c r="E33" s="98" t="s">
        <v>2079</v>
      </c>
    </row>
    <row r="34" spans="1:5" ht="115.5" x14ac:dyDescent="0.25">
      <c r="A34" s="16">
        <v>31</v>
      </c>
      <c r="B34" s="18" t="s">
        <v>732</v>
      </c>
      <c r="C34" s="16" t="s">
        <v>1491</v>
      </c>
      <c r="D34" s="16" t="s">
        <v>333</v>
      </c>
      <c r="E34" s="62"/>
    </row>
    <row r="35" spans="1:5" ht="115.5" x14ac:dyDescent="0.25">
      <c r="A35" s="16">
        <v>32</v>
      </c>
      <c r="B35" s="19" t="s">
        <v>30</v>
      </c>
      <c r="C35" s="16" t="s">
        <v>1492</v>
      </c>
      <c r="D35" s="16" t="s">
        <v>28</v>
      </c>
      <c r="E35" s="98" t="s">
        <v>2077</v>
      </c>
    </row>
    <row r="36" spans="1:5" ht="181.5" x14ac:dyDescent="0.25">
      <c r="A36" s="16">
        <v>33</v>
      </c>
      <c r="B36" s="59" t="s">
        <v>719</v>
      </c>
      <c r="C36" s="55" t="s">
        <v>1493</v>
      </c>
      <c r="D36" s="55" t="s">
        <v>718</v>
      </c>
      <c r="E36" s="99" t="s">
        <v>2080</v>
      </c>
    </row>
    <row r="37" spans="1:5" ht="115.5" x14ac:dyDescent="0.25">
      <c r="A37" s="16">
        <v>34</v>
      </c>
      <c r="B37" s="18" t="s">
        <v>192</v>
      </c>
      <c r="C37" s="16" t="s">
        <v>1494</v>
      </c>
      <c r="D37" s="16" t="s">
        <v>193</v>
      </c>
      <c r="E37" s="62"/>
    </row>
    <row r="38" spans="1:5" ht="99" x14ac:dyDescent="0.25">
      <c r="A38" s="16">
        <v>35</v>
      </c>
      <c r="B38" s="18" t="s">
        <v>484</v>
      </c>
      <c r="C38" s="16" t="s">
        <v>1495</v>
      </c>
      <c r="D38" s="16" t="s">
        <v>715</v>
      </c>
      <c r="E38" s="62" t="s">
        <v>1355</v>
      </c>
    </row>
    <row r="39" spans="1:5" ht="115.5" x14ac:dyDescent="0.25">
      <c r="A39" s="16">
        <v>36</v>
      </c>
      <c r="B39" s="18" t="s">
        <v>513</v>
      </c>
      <c r="C39" s="16" t="s">
        <v>1496</v>
      </c>
      <c r="D39" s="16" t="s">
        <v>514</v>
      </c>
      <c r="E39" s="62"/>
    </row>
    <row r="40" spans="1:5" ht="115.5" x14ac:dyDescent="0.25">
      <c r="A40" s="16">
        <v>37</v>
      </c>
      <c r="B40" s="19" t="s">
        <v>475</v>
      </c>
      <c r="C40" s="16" t="s">
        <v>1497</v>
      </c>
      <c r="D40" s="16" t="s">
        <v>443</v>
      </c>
      <c r="E40" s="98" t="s">
        <v>2077</v>
      </c>
    </row>
    <row r="41" spans="1:5" ht="148.5" x14ac:dyDescent="0.25">
      <c r="A41" s="16">
        <v>38</v>
      </c>
      <c r="B41" s="19" t="s">
        <v>1389</v>
      </c>
      <c r="C41" s="16" t="s">
        <v>1498</v>
      </c>
      <c r="D41" s="16" t="s">
        <v>714</v>
      </c>
      <c r="E41" s="98" t="s">
        <v>2077</v>
      </c>
    </row>
    <row r="42" spans="1:5" ht="165" x14ac:dyDescent="0.25">
      <c r="A42" s="16">
        <v>39</v>
      </c>
      <c r="B42" s="19" t="s">
        <v>444</v>
      </c>
      <c r="C42" s="16" t="s">
        <v>1499</v>
      </c>
      <c r="D42" s="16" t="s">
        <v>445</v>
      </c>
      <c r="E42" s="98" t="s">
        <v>2077</v>
      </c>
    </row>
    <row r="43" spans="1:5" ht="132" x14ac:dyDescent="0.25">
      <c r="A43" s="16">
        <v>40</v>
      </c>
      <c r="B43" s="19" t="s">
        <v>1356</v>
      </c>
      <c r="C43" s="16" t="s">
        <v>1500</v>
      </c>
      <c r="D43" s="16" t="s">
        <v>693</v>
      </c>
      <c r="E43" s="98" t="s">
        <v>2077</v>
      </c>
    </row>
    <row r="44" spans="1:5" ht="115.5" x14ac:dyDescent="0.25">
      <c r="A44" s="16">
        <v>41</v>
      </c>
      <c r="B44" s="19" t="s">
        <v>695</v>
      </c>
      <c r="C44" s="16" t="s">
        <v>1501</v>
      </c>
      <c r="D44" s="16" t="s">
        <v>694</v>
      </c>
      <c r="E44" s="98" t="s">
        <v>2077</v>
      </c>
    </row>
    <row r="45" spans="1:5" ht="115.5" x14ac:dyDescent="0.25">
      <c r="A45" s="16">
        <v>42</v>
      </c>
      <c r="B45" s="19" t="s">
        <v>1357</v>
      </c>
      <c r="C45" s="16" t="s">
        <v>1502</v>
      </c>
      <c r="D45" s="16" t="s">
        <v>167</v>
      </c>
      <c r="E45" s="98" t="s">
        <v>2077</v>
      </c>
    </row>
    <row r="46" spans="1:5" ht="115.5" x14ac:dyDescent="0.25">
      <c r="A46" s="16">
        <v>43</v>
      </c>
      <c r="B46" s="19" t="s">
        <v>166</v>
      </c>
      <c r="C46" s="16" t="s">
        <v>1503</v>
      </c>
      <c r="D46" s="16" t="s">
        <v>219</v>
      </c>
      <c r="E46" s="62"/>
    </row>
    <row r="47" spans="1:5" ht="165" x14ac:dyDescent="0.25">
      <c r="A47" s="16">
        <v>44</v>
      </c>
      <c r="B47" s="19" t="s">
        <v>146</v>
      </c>
      <c r="C47" s="16" t="s">
        <v>1504</v>
      </c>
      <c r="D47" s="16" t="s">
        <v>147</v>
      </c>
      <c r="E47" s="98" t="s">
        <v>2077</v>
      </c>
    </row>
    <row r="48" spans="1:5" ht="247.5" x14ac:dyDescent="0.25">
      <c r="A48" s="16">
        <v>45</v>
      </c>
      <c r="B48" s="19" t="s">
        <v>1446</v>
      </c>
      <c r="C48" s="16" t="s">
        <v>1523</v>
      </c>
      <c r="D48" s="16" t="s">
        <v>586</v>
      </c>
      <c r="E48" s="98" t="s">
        <v>2077</v>
      </c>
    </row>
    <row r="49" spans="1:5" ht="66" x14ac:dyDescent="0.25">
      <c r="A49" s="16">
        <v>46</v>
      </c>
      <c r="B49" s="19" t="s">
        <v>1358</v>
      </c>
      <c r="C49" s="16" t="s">
        <v>1519</v>
      </c>
      <c r="D49" s="16" t="s">
        <v>69</v>
      </c>
      <c r="E49" s="62"/>
    </row>
    <row r="50" spans="1:5" ht="148.5" x14ac:dyDescent="0.25">
      <c r="A50" s="16">
        <v>47</v>
      </c>
      <c r="B50" s="19" t="s">
        <v>70</v>
      </c>
      <c r="C50" s="16" t="s">
        <v>1520</v>
      </c>
      <c r="D50" s="16" t="s">
        <v>71</v>
      </c>
      <c r="E50" s="62"/>
    </row>
    <row r="51" spans="1:5" ht="148.5" x14ac:dyDescent="0.25">
      <c r="A51" s="16">
        <v>48</v>
      </c>
      <c r="B51" s="19" t="s">
        <v>1406</v>
      </c>
      <c r="C51" s="16" t="s">
        <v>1524</v>
      </c>
      <c r="D51" s="16" t="s">
        <v>72</v>
      </c>
      <c r="E51" s="98" t="s">
        <v>2077</v>
      </c>
    </row>
    <row r="52" spans="1:5" ht="165" x14ac:dyDescent="0.25">
      <c r="A52" s="16">
        <v>49</v>
      </c>
      <c r="B52" s="19" t="s">
        <v>1460</v>
      </c>
      <c r="C52" s="16" t="s">
        <v>1525</v>
      </c>
      <c r="D52" s="16" t="s">
        <v>73</v>
      </c>
      <c r="E52" s="98" t="s">
        <v>2077</v>
      </c>
    </row>
    <row r="53" spans="1:5" ht="148.5" x14ac:dyDescent="0.25">
      <c r="A53" s="16">
        <v>50</v>
      </c>
      <c r="B53" s="19" t="s">
        <v>74</v>
      </c>
      <c r="C53" s="16" t="s">
        <v>1526</v>
      </c>
      <c r="D53" s="16" t="s">
        <v>75</v>
      </c>
      <c r="E53" s="98" t="s">
        <v>2077</v>
      </c>
    </row>
    <row r="54" spans="1:5" ht="132" x14ac:dyDescent="0.25">
      <c r="A54" s="16">
        <v>51</v>
      </c>
      <c r="B54" s="19" t="s">
        <v>1359</v>
      </c>
      <c r="C54" s="16" t="s">
        <v>1527</v>
      </c>
      <c r="D54" s="16" t="s">
        <v>76</v>
      </c>
      <c r="E54" s="98" t="s">
        <v>2077</v>
      </c>
    </row>
    <row r="55" spans="1:5" ht="115.5" x14ac:dyDescent="0.25">
      <c r="A55" s="16">
        <v>52</v>
      </c>
      <c r="B55" s="19" t="s">
        <v>224</v>
      </c>
      <c r="C55" s="16" t="s">
        <v>1528</v>
      </c>
      <c r="D55" s="16" t="s">
        <v>223</v>
      </c>
      <c r="E55" s="98" t="s">
        <v>2077</v>
      </c>
    </row>
    <row r="56" spans="1:5" ht="69.75" customHeight="1" x14ac:dyDescent="0.25">
      <c r="A56" s="16">
        <v>53</v>
      </c>
      <c r="B56" s="19" t="s">
        <v>225</v>
      </c>
      <c r="C56" s="16" t="s">
        <v>1521</v>
      </c>
      <c r="D56" s="16" t="s">
        <v>226</v>
      </c>
      <c r="E56" s="62"/>
    </row>
    <row r="57" spans="1:5" ht="82.5" x14ac:dyDescent="0.25">
      <c r="A57" s="16">
        <v>54</v>
      </c>
      <c r="B57" s="19" t="s">
        <v>228</v>
      </c>
      <c r="C57" s="16" t="s">
        <v>1522</v>
      </c>
      <c r="D57" s="16" t="s">
        <v>227</v>
      </c>
      <c r="E57" s="62"/>
    </row>
    <row r="58" spans="1:5" ht="115.5" x14ac:dyDescent="0.25">
      <c r="A58" s="16">
        <v>55</v>
      </c>
      <c r="B58" s="19" t="s">
        <v>109</v>
      </c>
      <c r="C58" s="16" t="s">
        <v>1529</v>
      </c>
      <c r="D58" s="16" t="s">
        <v>108</v>
      </c>
      <c r="E58" s="98" t="s">
        <v>2077</v>
      </c>
    </row>
    <row r="59" spans="1:5" ht="132" x14ac:dyDescent="0.25">
      <c r="A59" s="16">
        <v>56</v>
      </c>
      <c r="B59" s="36" t="s">
        <v>1461</v>
      </c>
      <c r="C59" s="33" t="s">
        <v>1530</v>
      </c>
      <c r="D59" s="33" t="s">
        <v>497</v>
      </c>
      <c r="E59" s="98" t="s">
        <v>2077</v>
      </c>
    </row>
    <row r="60" spans="1:5" ht="115.5" x14ac:dyDescent="0.25">
      <c r="A60" s="16">
        <v>57</v>
      </c>
      <c r="B60" s="36" t="s">
        <v>499</v>
      </c>
      <c r="C60" s="33" t="s">
        <v>1531</v>
      </c>
      <c r="D60" s="33" t="s">
        <v>498</v>
      </c>
      <c r="E60" s="98" t="s">
        <v>2077</v>
      </c>
    </row>
    <row r="61" spans="1:5" ht="115.5" x14ac:dyDescent="0.25">
      <c r="A61" s="16">
        <v>58</v>
      </c>
      <c r="B61" s="36" t="s">
        <v>1430</v>
      </c>
      <c r="C61" s="33" t="s">
        <v>1532</v>
      </c>
      <c r="D61" s="33" t="s">
        <v>500</v>
      </c>
      <c r="E61" s="98" t="s">
        <v>2077</v>
      </c>
    </row>
    <row r="62" spans="1:5" ht="132" x14ac:dyDescent="0.25">
      <c r="A62" s="16">
        <v>59</v>
      </c>
      <c r="B62" s="36" t="s">
        <v>1360</v>
      </c>
      <c r="C62" s="33" t="s">
        <v>1533</v>
      </c>
      <c r="D62" s="33" t="s">
        <v>501</v>
      </c>
      <c r="E62" s="98" t="s">
        <v>2077</v>
      </c>
    </row>
    <row r="63" spans="1:5" ht="115.5" x14ac:dyDescent="0.25">
      <c r="A63" s="16">
        <v>60</v>
      </c>
      <c r="B63" s="36" t="s">
        <v>504</v>
      </c>
      <c r="C63" s="33" t="s">
        <v>1534</v>
      </c>
      <c r="D63" s="33" t="s">
        <v>502</v>
      </c>
      <c r="E63" s="98" t="s">
        <v>2077</v>
      </c>
    </row>
    <row r="64" spans="1:5" ht="148.5" x14ac:dyDescent="0.25">
      <c r="A64" s="16">
        <v>61</v>
      </c>
      <c r="B64" s="36" t="s">
        <v>1361</v>
      </c>
      <c r="C64" s="33" t="s">
        <v>1505</v>
      </c>
      <c r="D64" s="33" t="s">
        <v>503</v>
      </c>
      <c r="E64" s="62"/>
    </row>
    <row r="65" spans="1:5" ht="165" x14ac:dyDescent="0.25">
      <c r="A65" s="16">
        <v>62</v>
      </c>
      <c r="B65" s="36" t="s">
        <v>724</v>
      </c>
      <c r="C65" s="33" t="s">
        <v>1535</v>
      </c>
      <c r="D65" s="33" t="s">
        <v>723</v>
      </c>
      <c r="E65" s="98" t="s">
        <v>2077</v>
      </c>
    </row>
    <row r="66" spans="1:5" ht="198" x14ac:dyDescent="0.25">
      <c r="A66" s="16">
        <v>63</v>
      </c>
      <c r="B66" s="36" t="s">
        <v>1362</v>
      </c>
      <c r="C66" s="33" t="s">
        <v>1536</v>
      </c>
      <c r="D66" s="33" t="s">
        <v>33</v>
      </c>
      <c r="E66" s="98" t="s">
        <v>2077</v>
      </c>
    </row>
    <row r="67" spans="1:5" ht="181.5" x14ac:dyDescent="0.25">
      <c r="A67" s="16">
        <v>64</v>
      </c>
      <c r="B67" s="36" t="s">
        <v>1363</v>
      </c>
      <c r="C67" s="33" t="s">
        <v>1537</v>
      </c>
      <c r="D67" s="33" t="s">
        <v>786</v>
      </c>
      <c r="E67" s="98" t="s">
        <v>2077</v>
      </c>
    </row>
    <row r="68" spans="1:5" ht="148.5" x14ac:dyDescent="0.25">
      <c r="A68" s="16">
        <v>65</v>
      </c>
      <c r="B68" s="36" t="s">
        <v>1364</v>
      </c>
      <c r="C68" s="33" t="s">
        <v>1538</v>
      </c>
      <c r="D68" s="33" t="s">
        <v>787</v>
      </c>
      <c r="E68" s="98" t="s">
        <v>2077</v>
      </c>
    </row>
    <row r="69" spans="1:5" ht="148.5" x14ac:dyDescent="0.25">
      <c r="A69" s="16">
        <v>66</v>
      </c>
      <c r="B69" s="19" t="s">
        <v>1365</v>
      </c>
      <c r="C69" s="16" t="s">
        <v>1506</v>
      </c>
      <c r="D69" s="16" t="s">
        <v>790</v>
      </c>
      <c r="E69" s="62"/>
    </row>
    <row r="70" spans="1:5" ht="148.5" x14ac:dyDescent="0.25">
      <c r="A70" s="16">
        <v>67</v>
      </c>
      <c r="B70" s="36" t="s">
        <v>1366</v>
      </c>
      <c r="C70" s="33" t="s">
        <v>1539</v>
      </c>
      <c r="D70" s="33" t="s">
        <v>791</v>
      </c>
      <c r="E70" s="98" t="s">
        <v>2077</v>
      </c>
    </row>
    <row r="71" spans="1:5" ht="115.5" x14ac:dyDescent="0.25">
      <c r="A71" s="16">
        <v>68</v>
      </c>
      <c r="B71" s="19" t="s">
        <v>1407</v>
      </c>
      <c r="C71" s="16" t="s">
        <v>1540</v>
      </c>
      <c r="D71" s="16" t="s">
        <v>795</v>
      </c>
      <c r="E71" s="98" t="s">
        <v>2077</v>
      </c>
    </row>
    <row r="72" spans="1:5" ht="115.5" x14ac:dyDescent="0.25">
      <c r="A72" s="16">
        <v>69</v>
      </c>
      <c r="B72" s="19" t="s">
        <v>1408</v>
      </c>
      <c r="C72" s="16" t="s">
        <v>1541</v>
      </c>
      <c r="D72" s="16" t="s">
        <v>796</v>
      </c>
      <c r="E72" s="98" t="s">
        <v>2077</v>
      </c>
    </row>
    <row r="73" spans="1:5" ht="115.5" x14ac:dyDescent="0.25">
      <c r="A73" s="16">
        <v>70</v>
      </c>
      <c r="B73" s="19" t="s">
        <v>1367</v>
      </c>
      <c r="C73" s="16" t="s">
        <v>1507</v>
      </c>
      <c r="D73" s="16" t="s">
        <v>833</v>
      </c>
      <c r="E73" s="98" t="s">
        <v>2077</v>
      </c>
    </row>
    <row r="74" spans="1:5" ht="115.5" x14ac:dyDescent="0.25">
      <c r="A74" s="16">
        <v>71</v>
      </c>
      <c r="B74" s="19" t="s">
        <v>1368</v>
      </c>
      <c r="C74" s="16" t="s">
        <v>1508</v>
      </c>
      <c r="D74" s="16" t="s">
        <v>834</v>
      </c>
      <c r="E74" s="98" t="s">
        <v>2077</v>
      </c>
    </row>
    <row r="75" spans="1:5" ht="181.5" x14ac:dyDescent="0.25">
      <c r="A75" s="16">
        <v>72</v>
      </c>
      <c r="B75" s="19" t="s">
        <v>836</v>
      </c>
      <c r="C75" s="16" t="s">
        <v>1509</v>
      </c>
      <c r="D75" s="16" t="s">
        <v>835</v>
      </c>
      <c r="E75" s="98" t="s">
        <v>2077</v>
      </c>
    </row>
    <row r="76" spans="1:5" ht="181.5" x14ac:dyDescent="0.25">
      <c r="A76" s="16">
        <v>73</v>
      </c>
      <c r="B76" s="38" t="s">
        <v>1369</v>
      </c>
      <c r="C76" s="16" t="s">
        <v>1510</v>
      </c>
      <c r="D76" s="16" t="s">
        <v>840</v>
      </c>
      <c r="E76" s="98" t="s">
        <v>2077</v>
      </c>
    </row>
    <row r="77" spans="1:5" ht="165" x14ac:dyDescent="0.25">
      <c r="A77" s="16">
        <v>74</v>
      </c>
      <c r="B77" s="36" t="s">
        <v>1370</v>
      </c>
      <c r="C77" s="101" t="s">
        <v>1511</v>
      </c>
      <c r="D77" s="16" t="s">
        <v>841</v>
      </c>
      <c r="E77" s="62"/>
    </row>
    <row r="78" spans="1:5" ht="165" x14ac:dyDescent="0.25">
      <c r="A78" s="16">
        <v>75</v>
      </c>
      <c r="B78" s="36" t="s">
        <v>1371</v>
      </c>
      <c r="C78" s="16" t="s">
        <v>1512</v>
      </c>
      <c r="D78" s="16" t="s">
        <v>881</v>
      </c>
      <c r="E78" s="62"/>
    </row>
    <row r="79" spans="1:5" ht="66" x14ac:dyDescent="0.25">
      <c r="A79" s="16">
        <v>76</v>
      </c>
      <c r="B79" s="36" t="s">
        <v>1372</v>
      </c>
      <c r="C79" s="16" t="s">
        <v>1513</v>
      </c>
      <c r="D79" s="16" t="s">
        <v>884</v>
      </c>
      <c r="E79" s="62"/>
    </row>
    <row r="80" spans="1:5" ht="132" x14ac:dyDescent="0.25">
      <c r="A80" s="16">
        <v>77</v>
      </c>
      <c r="B80" s="19" t="s">
        <v>1396</v>
      </c>
      <c r="C80" s="16" t="s">
        <v>1514</v>
      </c>
      <c r="D80" s="16" t="s">
        <v>888</v>
      </c>
      <c r="E80" s="98" t="s">
        <v>2077</v>
      </c>
    </row>
    <row r="81" spans="1:5" ht="165" x14ac:dyDescent="0.25">
      <c r="A81" s="16">
        <v>78</v>
      </c>
      <c r="B81" s="40" t="s">
        <v>1373</v>
      </c>
      <c r="C81" s="71" t="s">
        <v>1543</v>
      </c>
      <c r="D81" s="25" t="s">
        <v>889</v>
      </c>
      <c r="E81" s="62"/>
    </row>
    <row r="82" spans="1:5" ht="115.5" x14ac:dyDescent="0.25">
      <c r="A82" s="16">
        <v>79</v>
      </c>
      <c r="B82" s="36" t="s">
        <v>1431</v>
      </c>
      <c r="C82" s="16" t="s">
        <v>1515</v>
      </c>
      <c r="D82" s="16" t="s">
        <v>890</v>
      </c>
      <c r="E82" s="98" t="s">
        <v>2077</v>
      </c>
    </row>
    <row r="83" spans="1:5" ht="132" x14ac:dyDescent="0.25">
      <c r="A83" s="16">
        <v>80</v>
      </c>
      <c r="B83" s="36" t="s">
        <v>891</v>
      </c>
      <c r="C83" s="16" t="s">
        <v>1516</v>
      </c>
      <c r="D83" s="16" t="s">
        <v>892</v>
      </c>
      <c r="E83" s="79"/>
    </row>
    <row r="84" spans="1:5" ht="165" x14ac:dyDescent="0.25">
      <c r="A84" s="16">
        <v>81</v>
      </c>
      <c r="B84" s="36" t="s">
        <v>1374</v>
      </c>
      <c r="C84" s="71" t="s">
        <v>1544</v>
      </c>
      <c r="D84" s="16" t="s">
        <v>904</v>
      </c>
      <c r="E84" s="79"/>
    </row>
    <row r="85" spans="1:5" ht="165" x14ac:dyDescent="0.25">
      <c r="A85" s="16">
        <v>82</v>
      </c>
      <c r="B85" s="36" t="s">
        <v>1375</v>
      </c>
      <c r="C85" s="12" t="s">
        <v>1517</v>
      </c>
      <c r="D85" s="49" t="s">
        <v>918</v>
      </c>
      <c r="E85" s="98" t="s">
        <v>2077</v>
      </c>
    </row>
    <row r="86" spans="1:5" ht="148.5" x14ac:dyDescent="0.25">
      <c r="A86" s="16">
        <v>83</v>
      </c>
      <c r="B86" s="36" t="s">
        <v>1376</v>
      </c>
      <c r="C86" s="71" t="s">
        <v>1545</v>
      </c>
      <c r="D86" s="49" t="s">
        <v>930</v>
      </c>
      <c r="E86" s="79"/>
    </row>
    <row r="87" spans="1:5" ht="72" customHeight="1" x14ac:dyDescent="0.25">
      <c r="A87" s="16">
        <v>84</v>
      </c>
      <c r="B87" s="36" t="s">
        <v>1377</v>
      </c>
      <c r="C87" s="71" t="s">
        <v>1546</v>
      </c>
      <c r="D87" s="49" t="s">
        <v>931</v>
      </c>
      <c r="E87" s="79"/>
    </row>
    <row r="88" spans="1:5" ht="82.5" x14ac:dyDescent="0.25">
      <c r="A88" s="16">
        <v>85</v>
      </c>
      <c r="B88" s="36" t="s">
        <v>1378</v>
      </c>
      <c r="C88" s="71" t="s">
        <v>1518</v>
      </c>
      <c r="D88" s="49" t="s">
        <v>965</v>
      </c>
      <c r="E88" s="79"/>
    </row>
    <row r="89" spans="1:5" ht="148.5" x14ac:dyDescent="0.25">
      <c r="A89" s="16">
        <v>86</v>
      </c>
      <c r="B89" s="36" t="s">
        <v>1379</v>
      </c>
      <c r="C89" s="71" t="s">
        <v>1547</v>
      </c>
      <c r="D89" s="49" t="s">
        <v>981</v>
      </c>
      <c r="E89" s="79"/>
    </row>
    <row r="90" spans="1:5" ht="148.5" x14ac:dyDescent="0.25">
      <c r="A90" s="16">
        <v>87</v>
      </c>
      <c r="B90" s="36" t="s">
        <v>1380</v>
      </c>
      <c r="C90" s="71" t="s">
        <v>1548</v>
      </c>
      <c r="D90" s="49" t="s">
        <v>984</v>
      </c>
      <c r="E90" s="79"/>
    </row>
    <row r="91" spans="1:5" ht="165" x14ac:dyDescent="0.25">
      <c r="A91" s="16">
        <v>88</v>
      </c>
      <c r="B91" s="36" t="s">
        <v>1381</v>
      </c>
      <c r="C91" s="71" t="s">
        <v>1549</v>
      </c>
      <c r="D91" s="49" t="s">
        <v>985</v>
      </c>
      <c r="E91" s="79"/>
    </row>
    <row r="92" spans="1:5" ht="165" x14ac:dyDescent="0.25">
      <c r="A92" s="16">
        <v>89</v>
      </c>
      <c r="B92" s="36" t="s">
        <v>1382</v>
      </c>
      <c r="C92" s="71" t="s">
        <v>1550</v>
      </c>
      <c r="D92" s="49" t="s">
        <v>1032</v>
      </c>
      <c r="E92" s="79"/>
    </row>
    <row r="93" spans="1:5" ht="165" x14ac:dyDescent="0.25">
      <c r="A93" s="16">
        <v>90</v>
      </c>
      <c r="B93" s="36" t="s">
        <v>1054</v>
      </c>
      <c r="C93" s="71" t="s">
        <v>1551</v>
      </c>
      <c r="D93" s="49" t="s">
        <v>1055</v>
      </c>
      <c r="E93" s="79"/>
    </row>
    <row r="94" spans="1:5" ht="165" x14ac:dyDescent="0.25">
      <c r="A94" s="16">
        <v>91</v>
      </c>
      <c r="B94" s="36" t="s">
        <v>1079</v>
      </c>
      <c r="C94" s="71" t="s">
        <v>1552</v>
      </c>
      <c r="D94" s="49" t="s">
        <v>1080</v>
      </c>
      <c r="E94" s="79"/>
    </row>
    <row r="95" spans="1:5" ht="198" x14ac:dyDescent="0.25">
      <c r="A95" s="118">
        <v>92</v>
      </c>
      <c r="B95" s="36" t="s">
        <v>2271</v>
      </c>
      <c r="C95" s="71" t="s">
        <v>2273</v>
      </c>
      <c r="D95" s="49" t="s">
        <v>2272</v>
      </c>
      <c r="E95" s="79"/>
    </row>
    <row r="96" spans="1:5" ht="132" x14ac:dyDescent="0.25">
      <c r="A96" s="119">
        <v>93</v>
      </c>
      <c r="B96" s="36" t="s">
        <v>2275</v>
      </c>
      <c r="C96" s="71" t="s">
        <v>2276</v>
      </c>
      <c r="D96" s="49" t="s">
        <v>2274</v>
      </c>
      <c r="E96" s="79"/>
    </row>
    <row r="97" spans="1:5" ht="144" customHeight="1" x14ac:dyDescent="0.25">
      <c r="A97" s="120">
        <v>94</v>
      </c>
      <c r="B97" s="36" t="s">
        <v>2277</v>
      </c>
      <c r="C97" s="71" t="s">
        <v>2278</v>
      </c>
      <c r="D97" s="49" t="s">
        <v>2279</v>
      </c>
      <c r="E97" s="79"/>
    </row>
    <row r="98" spans="1:5" ht="202.5" customHeight="1" x14ac:dyDescent="0.25">
      <c r="A98" s="121">
        <v>95</v>
      </c>
      <c r="B98" s="36" t="s">
        <v>2281</v>
      </c>
      <c r="C98" s="71" t="s">
        <v>2282</v>
      </c>
      <c r="D98" s="49" t="s">
        <v>2280</v>
      </c>
      <c r="E98" s="79"/>
    </row>
    <row r="99" spans="1:5" s="127" customFormat="1" ht="90" customHeight="1" x14ac:dyDescent="0.25">
      <c r="A99" s="125">
        <v>96</v>
      </c>
      <c r="B99" s="132" t="s">
        <v>2298</v>
      </c>
      <c r="C99" s="71" t="s">
        <v>2299</v>
      </c>
      <c r="D99" s="12" t="s">
        <v>2300</v>
      </c>
      <c r="E99" s="12"/>
    </row>
    <row r="100" spans="1:5" s="127" customFormat="1" ht="147" customHeight="1" x14ac:dyDescent="0.25">
      <c r="A100" s="131">
        <v>97</v>
      </c>
      <c r="B100" s="24" t="s">
        <v>2302</v>
      </c>
      <c r="C100" s="71" t="s">
        <v>2304</v>
      </c>
      <c r="D100" s="12" t="s">
        <v>2303</v>
      </c>
      <c r="E100" s="134"/>
    </row>
    <row r="101" spans="1:5" s="127" customFormat="1" ht="16.5" x14ac:dyDescent="0.25">
      <c r="A101" s="133"/>
      <c r="B101" s="133"/>
      <c r="C101" s="133"/>
      <c r="D101" s="133"/>
      <c r="E101" s="133"/>
    </row>
    <row r="102" spans="1:5" s="127" customFormat="1" ht="16.5" x14ac:dyDescent="0.25">
      <c r="A102" s="133"/>
      <c r="B102" s="133"/>
      <c r="C102" s="133"/>
      <c r="D102" s="133"/>
      <c r="E102" s="133"/>
    </row>
    <row r="103" spans="1:5" s="127" customFormat="1" ht="16.5" x14ac:dyDescent="0.25">
      <c r="A103" s="133"/>
      <c r="B103" s="133"/>
      <c r="C103" s="133"/>
      <c r="D103" s="133"/>
      <c r="E103" s="133"/>
    </row>
    <row r="104" spans="1:5" s="127" customFormat="1" ht="16.5" x14ac:dyDescent="0.25">
      <c r="A104" s="133"/>
      <c r="B104" s="133"/>
      <c r="C104" s="133"/>
      <c r="D104" s="133"/>
      <c r="E104" s="133"/>
    </row>
    <row r="105" spans="1:5" s="127" customFormat="1" ht="16.5" x14ac:dyDescent="0.25">
      <c r="A105" s="133"/>
      <c r="B105" s="133"/>
      <c r="C105" s="133"/>
      <c r="D105" s="133"/>
      <c r="E105" s="133"/>
    </row>
    <row r="106" spans="1:5" s="127" customFormat="1" ht="16.5" x14ac:dyDescent="0.25">
      <c r="A106" s="133"/>
      <c r="B106" s="133"/>
      <c r="C106" s="133"/>
      <c r="D106" s="133"/>
      <c r="E106" s="133"/>
    </row>
    <row r="107" spans="1:5" s="127" customFormat="1" ht="16.5" x14ac:dyDescent="0.25">
      <c r="A107" s="133"/>
      <c r="B107" s="133"/>
      <c r="C107" s="133"/>
      <c r="D107" s="133"/>
      <c r="E107" s="133"/>
    </row>
    <row r="108" spans="1:5" s="127" customFormat="1" ht="16.5" x14ac:dyDescent="0.25">
      <c r="A108" s="133"/>
      <c r="B108" s="133"/>
      <c r="C108" s="133"/>
      <c r="D108" s="133"/>
      <c r="E108" s="133"/>
    </row>
    <row r="109" spans="1:5" s="127" customFormat="1" ht="16.5" x14ac:dyDescent="0.25">
      <c r="A109" s="133"/>
      <c r="B109" s="133"/>
      <c r="C109" s="133"/>
      <c r="D109" s="133"/>
      <c r="E109" s="133"/>
    </row>
    <row r="110" spans="1:5" s="127" customFormat="1" ht="16.5" x14ac:dyDescent="0.25">
      <c r="A110" s="133"/>
      <c r="B110" s="133"/>
      <c r="C110" s="133"/>
      <c r="D110" s="133"/>
      <c r="E110" s="133"/>
    </row>
    <row r="111" spans="1:5" s="127" customFormat="1" ht="16.5" x14ac:dyDescent="0.25">
      <c r="A111" s="133"/>
      <c r="B111" s="133"/>
      <c r="C111" s="133"/>
      <c r="D111" s="133"/>
      <c r="E111" s="133"/>
    </row>
    <row r="112" spans="1:5" s="127" customFormat="1" ht="16.5" x14ac:dyDescent="0.25">
      <c r="A112" s="133"/>
      <c r="B112" s="133"/>
      <c r="C112" s="133"/>
      <c r="D112" s="133"/>
      <c r="E112" s="133"/>
    </row>
    <row r="113" spans="1:5" s="127" customFormat="1" ht="16.5" x14ac:dyDescent="0.25">
      <c r="A113" s="133"/>
      <c r="B113" s="133"/>
      <c r="C113" s="133"/>
      <c r="D113" s="133"/>
      <c r="E113" s="133"/>
    </row>
    <row r="114" spans="1:5" s="127" customFormat="1" ht="16.5" x14ac:dyDescent="0.25">
      <c r="A114" s="133"/>
      <c r="B114" s="133"/>
      <c r="C114" s="133"/>
      <c r="D114" s="133"/>
      <c r="E114" s="133"/>
    </row>
    <row r="115" spans="1:5" s="127" customFormat="1" ht="16.5" x14ac:dyDescent="0.25">
      <c r="A115" s="133"/>
      <c r="B115" s="133"/>
      <c r="C115" s="133"/>
      <c r="D115" s="133"/>
      <c r="E115" s="133"/>
    </row>
    <row r="116" spans="1:5" s="127" customFormat="1" ht="16.5" x14ac:dyDescent="0.25">
      <c r="A116" s="133"/>
      <c r="B116" s="133"/>
      <c r="C116" s="133"/>
      <c r="D116" s="133"/>
      <c r="E116" s="133"/>
    </row>
    <row r="117" spans="1:5" s="127" customFormat="1" ht="16.5" x14ac:dyDescent="0.25">
      <c r="A117" s="133"/>
      <c r="B117" s="133"/>
      <c r="C117" s="133"/>
      <c r="D117" s="133"/>
      <c r="E117" s="133"/>
    </row>
    <row r="118" spans="1:5" s="127" customFormat="1" ht="16.5" x14ac:dyDescent="0.25">
      <c r="A118" s="133"/>
      <c r="B118" s="133"/>
      <c r="C118" s="133"/>
      <c r="D118" s="133"/>
      <c r="E118" s="133"/>
    </row>
    <row r="119" spans="1:5" s="127" customFormat="1" ht="16.5" x14ac:dyDescent="0.25">
      <c r="A119" s="133"/>
      <c r="B119" s="133"/>
      <c r="C119" s="133"/>
      <c r="D119" s="133"/>
      <c r="E119" s="133"/>
    </row>
    <row r="120" spans="1:5" s="127" customFormat="1" ht="16.5" x14ac:dyDescent="0.25">
      <c r="A120" s="133"/>
      <c r="B120" s="133"/>
      <c r="C120" s="133"/>
      <c r="D120" s="133"/>
      <c r="E120" s="133"/>
    </row>
    <row r="121" spans="1:5" s="127" customFormat="1" ht="16.5" x14ac:dyDescent="0.25">
      <c r="A121" s="133"/>
      <c r="B121" s="133"/>
      <c r="C121" s="133"/>
      <c r="D121" s="133"/>
      <c r="E121" s="133"/>
    </row>
    <row r="122" spans="1:5" s="127" customFormat="1" ht="16.5" x14ac:dyDescent="0.25">
      <c r="A122" s="133"/>
      <c r="B122" s="133"/>
      <c r="C122" s="133"/>
      <c r="D122" s="133"/>
      <c r="E122" s="133"/>
    </row>
    <row r="123" spans="1:5" s="127" customFormat="1" ht="16.5" x14ac:dyDescent="0.25">
      <c r="A123" s="133"/>
      <c r="B123" s="133"/>
      <c r="C123" s="133"/>
      <c r="D123" s="133"/>
      <c r="E123" s="133"/>
    </row>
    <row r="124" spans="1:5" s="127" customFormat="1" ht="16.5" x14ac:dyDescent="0.25">
      <c r="A124" s="133"/>
      <c r="B124" s="133"/>
      <c r="C124" s="133"/>
      <c r="D124" s="133"/>
      <c r="E124" s="133"/>
    </row>
    <row r="125" spans="1:5" s="127" customFormat="1" ht="16.5" x14ac:dyDescent="0.25">
      <c r="A125" s="133"/>
      <c r="B125" s="133"/>
      <c r="C125" s="133"/>
      <c r="D125" s="133"/>
      <c r="E125" s="133"/>
    </row>
    <row r="126" spans="1:5" s="127" customFormat="1" ht="16.5" x14ac:dyDescent="0.25">
      <c r="A126" s="133"/>
      <c r="B126" s="133"/>
      <c r="C126" s="133"/>
      <c r="D126" s="133"/>
      <c r="E126" s="133"/>
    </row>
    <row r="127" spans="1:5" s="127" customFormat="1" ht="16.5" x14ac:dyDescent="0.25">
      <c r="A127" s="133"/>
      <c r="B127" s="133"/>
      <c r="C127" s="133"/>
      <c r="D127" s="133"/>
      <c r="E127" s="133"/>
    </row>
    <row r="128" spans="1:5" s="127" customFormat="1" ht="16.5" x14ac:dyDescent="0.25">
      <c r="A128" s="133"/>
      <c r="B128" s="133"/>
      <c r="C128" s="133"/>
      <c r="D128" s="133"/>
      <c r="E128" s="133"/>
    </row>
    <row r="129" spans="1:5" s="127" customFormat="1" ht="16.5" x14ac:dyDescent="0.25">
      <c r="A129" s="133"/>
      <c r="B129" s="133"/>
      <c r="C129" s="133"/>
      <c r="D129" s="133"/>
      <c r="E129" s="133"/>
    </row>
    <row r="130" spans="1:5" s="127" customFormat="1" ht="16.5" x14ac:dyDescent="0.25">
      <c r="A130" s="133"/>
      <c r="B130" s="133"/>
      <c r="C130" s="133"/>
      <c r="D130" s="133"/>
      <c r="E130" s="133"/>
    </row>
    <row r="131" spans="1:5" s="127" customFormat="1" ht="16.5" x14ac:dyDescent="0.25">
      <c r="A131" s="133"/>
      <c r="B131" s="133"/>
      <c r="C131" s="133"/>
      <c r="D131" s="133"/>
      <c r="E131" s="133"/>
    </row>
    <row r="132" spans="1:5" s="127" customFormat="1" ht="16.5" x14ac:dyDescent="0.25">
      <c r="A132" s="133"/>
      <c r="B132" s="133"/>
      <c r="C132" s="133"/>
      <c r="D132" s="133"/>
      <c r="E132" s="133"/>
    </row>
    <row r="133" spans="1:5" s="127" customFormat="1" ht="16.5" x14ac:dyDescent="0.25">
      <c r="A133" s="133"/>
      <c r="B133" s="133"/>
      <c r="C133" s="133"/>
      <c r="D133" s="133"/>
      <c r="E133" s="133"/>
    </row>
    <row r="134" spans="1:5" s="127" customFormat="1" ht="16.5" x14ac:dyDescent="0.25">
      <c r="A134" s="133"/>
      <c r="B134" s="133"/>
      <c r="C134" s="133"/>
      <c r="D134" s="133"/>
      <c r="E134" s="133"/>
    </row>
    <row r="135" spans="1:5" s="127" customFormat="1" ht="16.5" x14ac:dyDescent="0.25">
      <c r="A135" s="133"/>
      <c r="B135" s="133"/>
      <c r="C135" s="133"/>
      <c r="D135" s="133"/>
      <c r="E135" s="133"/>
    </row>
    <row r="136" spans="1:5" s="127" customFormat="1" ht="16.5" x14ac:dyDescent="0.25">
      <c r="A136" s="133"/>
      <c r="B136" s="133"/>
      <c r="C136" s="133"/>
      <c r="D136" s="133"/>
      <c r="E136" s="133"/>
    </row>
    <row r="137" spans="1:5" s="127" customFormat="1" ht="16.5" x14ac:dyDescent="0.25">
      <c r="A137" s="133"/>
      <c r="B137" s="133"/>
      <c r="C137" s="133"/>
      <c r="D137" s="133"/>
      <c r="E137" s="133"/>
    </row>
    <row r="138" spans="1:5" s="127" customFormat="1" ht="16.5" x14ac:dyDescent="0.25">
      <c r="A138" s="133"/>
      <c r="B138" s="133"/>
      <c r="C138" s="133"/>
      <c r="D138" s="133"/>
      <c r="E138" s="133"/>
    </row>
    <row r="139" spans="1:5" s="127" customFormat="1" ht="16.5" x14ac:dyDescent="0.25">
      <c r="A139" s="133"/>
      <c r="B139" s="133"/>
      <c r="C139" s="133"/>
      <c r="D139" s="133"/>
      <c r="E139" s="133"/>
    </row>
    <row r="140" spans="1:5" s="127" customFormat="1" ht="16.5" x14ac:dyDescent="0.25">
      <c r="A140" s="133"/>
      <c r="B140" s="133"/>
      <c r="C140" s="133"/>
      <c r="D140" s="133"/>
      <c r="E140" s="133"/>
    </row>
    <row r="141" spans="1:5" s="127" customFormat="1" ht="16.5" x14ac:dyDescent="0.25">
      <c r="A141" s="133"/>
      <c r="B141" s="133"/>
      <c r="C141" s="133"/>
      <c r="D141" s="133"/>
      <c r="E141" s="133"/>
    </row>
    <row r="142" spans="1:5" s="127" customFormat="1" ht="16.5" x14ac:dyDescent="0.25">
      <c r="A142" s="133"/>
      <c r="B142" s="133"/>
      <c r="C142" s="133"/>
      <c r="D142" s="133"/>
      <c r="E142" s="133"/>
    </row>
    <row r="143" spans="1:5" s="127" customFormat="1" ht="16.5" x14ac:dyDescent="0.25">
      <c r="A143" s="133"/>
      <c r="B143" s="133"/>
      <c r="C143" s="133"/>
      <c r="D143" s="133"/>
      <c r="E143" s="133"/>
    </row>
    <row r="144" spans="1:5" s="127" customFormat="1" ht="16.5" x14ac:dyDescent="0.25">
      <c r="A144" s="133"/>
      <c r="B144" s="133"/>
      <c r="C144" s="133"/>
      <c r="D144" s="133"/>
      <c r="E144" s="133"/>
    </row>
    <row r="145" spans="1:5" s="127" customFormat="1" ht="16.5" x14ac:dyDescent="0.25">
      <c r="A145" s="133"/>
      <c r="B145" s="133"/>
      <c r="C145" s="133"/>
      <c r="D145" s="133"/>
      <c r="E145" s="133"/>
    </row>
    <row r="146" spans="1:5" s="127" customFormat="1" ht="16.5" x14ac:dyDescent="0.25">
      <c r="A146" s="133"/>
      <c r="B146" s="133"/>
      <c r="C146" s="133"/>
      <c r="D146" s="133"/>
      <c r="E146" s="133"/>
    </row>
    <row r="147" spans="1:5" s="127" customFormat="1" ht="16.5" x14ac:dyDescent="0.25">
      <c r="A147" s="133"/>
      <c r="B147" s="133"/>
      <c r="C147" s="133"/>
      <c r="D147" s="133"/>
      <c r="E147" s="133"/>
    </row>
    <row r="148" spans="1:5" s="127" customFormat="1" ht="16.5" x14ac:dyDescent="0.25">
      <c r="A148" s="133"/>
      <c r="B148" s="133"/>
      <c r="C148" s="133"/>
      <c r="D148" s="133"/>
      <c r="E148" s="133"/>
    </row>
    <row r="149" spans="1:5" s="127" customFormat="1" ht="16.5" x14ac:dyDescent="0.25">
      <c r="A149" s="133"/>
      <c r="B149" s="133"/>
      <c r="C149" s="133"/>
      <c r="D149" s="133"/>
      <c r="E149" s="133"/>
    </row>
    <row r="150" spans="1:5" s="127" customFormat="1" ht="16.5" x14ac:dyDescent="0.25">
      <c r="A150" s="133"/>
      <c r="B150" s="133"/>
      <c r="C150" s="133"/>
      <c r="D150" s="133"/>
      <c r="E150" s="133"/>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s>
  <pageMargins left="0.39370078740157483" right="0.39370078740157483" top="0.39370078740157483" bottom="0.39370078740157483" header="0.51181102362204722" footer="0.51181102362204722"/>
  <pageSetup paperSize="9" scale="60" orientation="portrait" r:id="rId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2016-07-13T10:41:25Z</cp:lastPrinted>
  <dcterms:created xsi:type="dcterms:W3CDTF">2009-06-18T05:34:15Z</dcterms:created>
  <dcterms:modified xsi:type="dcterms:W3CDTF">2017-02-16T12:37:19Z</dcterms:modified>
</cp:coreProperties>
</file>