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ownloads\На сайт\Реестр\"/>
    </mc:Choice>
  </mc:AlternateContent>
  <xr:revisionPtr revIDLastSave="0" documentId="13_ncr:1_{AA380E3A-54A4-449F-BBEC-169D65CCC9B5}" xr6:coauthVersionLast="45" xr6:coauthVersionMax="45" xr10:uidLastSave="{00000000-0000-0000-0000-000000000000}"/>
  <bookViews>
    <workbookView xWindow="-120" yWindow="-120" windowWidth="25440" windowHeight="15390" activeTab="4"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ГСН!$A$1:$G$383</definedName>
    <definedName name="_xlnm.Print_Area" localSheetId="3">ИСН!$A$1:$G$72</definedName>
    <definedName name="_xlnm.Print_Area" localSheetId="1">'ОСН '!$A$1:$G$220</definedName>
    <definedName name="_xlnm.Print_Area" localSheetId="4">'Справочная информация'!$A$1:$E$170</definedName>
    <definedName name="_xlnm.Print_Area" localSheetId="2">ТЕР!$A$1:$G$900</definedName>
  </definedNames>
  <calcPr calcId="181029" refMode="R1C1"/>
  <customWorkbookViews>
    <customWorkbookView name="e.krapivenskaya - Личное представление" guid="{F5752F94-982E-443F-9D56-AD1701176DC5}" mergeInterval="0" personalView="1" maximized="1" xWindow="1" yWindow="1" windowWidth="1280" windowHeight="80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<sst xmlns="http://schemas.openxmlformats.org/spreadsheetml/2006/main" count="7398" uniqueCount="5624">
  <si>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</si>
  <si>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</si>
  <si>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</si>
  <si>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</si>
  <si>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</si>
  <si>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</si>
  <si>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</si>
  <si>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</si>
  <si>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</si>
  <si>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</si>
  <si>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</si>
  <si>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</si>
  <si>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</si>
  <si>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</si>
  <si>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</si>
  <si>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</si>
  <si>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</si>
  <si>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</si>
  <si>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</si>
  <si>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</si>
  <si>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</si>
  <si>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</si>
  <si>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</si>
  <si>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</si>
  <si>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</si>
  <si>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</si>
  <si>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</si>
  <si>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</si>
  <si>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</si>
  <si>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</si>
  <si>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</si>
  <si>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</si>
  <si>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</si>
  <si>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</si>
  <si>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</si>
  <si>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</si>
  <si>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</si>
  <si>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</si>
  <si>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</si>
  <si>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</si>
  <si>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</si>
  <si>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</si>
  <si>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</si>
  <si>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</si>
  <si>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</si>
  <si>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</si>
  <si>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</si>
  <si>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</si>
  <si>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</si>
  <si>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</si>
  <si>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</si>
  <si>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</si>
  <si>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</si>
  <si>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</si>
  <si>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</si>
  <si>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</si>
  <si>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</si>
  <si>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</si>
  <si>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</si>
  <si>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</si>
  <si>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</si>
  <si>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</si>
  <si>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</si>
  <si>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</si>
  <si>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</si>
  <si>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</si>
  <si>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</si>
  <si>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</si>
  <si>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</si>
  <si>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</si>
  <si>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</si>
  <si>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</si>
  <si>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</si>
  <si>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</si>
  <si>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</si>
  <si>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</si>
  <si>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</si>
  <si>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</si>
  <si>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</si>
  <si>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</si>
  <si>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</si>
  <si>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</si>
  <si>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</si>
  <si>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</si>
  <si>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</si>
  <si>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</si>
  <si>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</si>
  <si>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</si>
  <si>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</si>
  <si>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</si>
  <si>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</si>
  <si>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</si>
  <si>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</si>
  <si>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</si>
  <si>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</si>
  <si>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</si>
  <si>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</si>
  <si>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</si>
  <si>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</si>
  <si>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</si>
  <si>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</si>
  <si>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</si>
  <si>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</si>
  <si>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</si>
  <si>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</si>
  <si>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</si>
  <si>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</si>
  <si>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</si>
  <si>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</si>
  <si>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</si>
  <si>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</si>
  <si>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</si>
  <si>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</si>
  <si>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</si>
  <si>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</si>
  <si>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</si>
  <si>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</si>
  <si>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</si>
  <si>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</si>
  <si>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</si>
  <si>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</si>
  <si>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</si>
  <si>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</si>
  <si>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</si>
  <si>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</si>
  <si>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</si>
  <si>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</si>
  <si>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</si>
  <si>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</si>
  <si>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</si>
  <si>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</si>
  <si>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</si>
  <si>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</si>
  <si>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</si>
  <si>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</si>
  <si>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</si>
  <si>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</si>
  <si>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</si>
  <si>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</si>
  <si>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</si>
  <si>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</si>
  <si>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</si>
  <si>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</si>
  <si>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</si>
  <si>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</si>
  <si>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</si>
  <si>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</si>
  <si>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</si>
  <si>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</si>
  <si>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</si>
  <si>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</si>
  <si>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</si>
  <si>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</si>
  <si>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</si>
  <si>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</si>
  <si>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</si>
  <si>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</si>
  <si>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</si>
  <si>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</si>
  <si>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</si>
  <si>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</si>
  <si>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</si>
  <si>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</si>
  <si>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</si>
  <si>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</si>
  <si>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</si>
  <si>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</si>
  <si>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</si>
  <si>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</si>
  <si>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</si>
  <si>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</si>
  <si>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</si>
  <si>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</si>
  <si>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</si>
  <si>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</si>
  <si>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</si>
  <si>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</si>
  <si>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</si>
  <si>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</si>
  <si>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</si>
  <si>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</si>
  <si>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</si>
  <si>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</si>
  <si>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</si>
  <si>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</si>
  <si>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</si>
  <si>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</si>
  <si>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</si>
  <si>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</si>
  <si>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</si>
  <si>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</si>
  <si>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</si>
  <si>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</si>
  <si>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</si>
  <si>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</si>
  <si>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</si>
  <si>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</si>
  <si>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</si>
  <si>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</si>
  <si>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</si>
  <si>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</si>
  <si>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</si>
  <si>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</si>
  <si>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</si>
  <si>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</si>
  <si>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</si>
  <si>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</si>
  <si>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</si>
  <si>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</si>
  <si>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</si>
  <si>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</si>
  <si>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</si>
  <si>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</si>
  <si>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</si>
  <si>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</si>
  <si>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</si>
  <si>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</si>
  <si>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</si>
  <si>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</si>
  <si>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</si>
  <si>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</si>
  <si>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</si>
  <si>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</si>
  <si>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</si>
  <si>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</si>
  <si>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</si>
  <si>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</si>
  <si>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</si>
  <si>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</si>
  <si>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</si>
  <si>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</si>
  <si>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</si>
  <si>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</si>
  <si>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</si>
  <si>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</si>
  <si>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</si>
  <si>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</si>
  <si>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</si>
  <si>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</si>
  <si>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</si>
  <si>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</si>
  <si>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</si>
  <si>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</si>
  <si>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</si>
  <si>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</si>
  <si>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</si>
  <si>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</si>
  <si>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</si>
  <si>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</si>
  <si>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</si>
  <si>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</si>
  <si>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</si>
  <si>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</si>
  <si>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</si>
  <si>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</si>
  <si>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</si>
  <si>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</si>
  <si>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</si>
  <si>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</si>
  <si>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</si>
  <si>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</si>
  <si>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</si>
  <si>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</si>
  <si>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</si>
  <si>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</si>
  <si>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</si>
  <si>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</si>
  <si>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</si>
  <si>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</si>
  <si>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</si>
  <si>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</si>
  <si>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</si>
  <si>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</si>
  <si>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</si>
  <si>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</si>
  <si>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</si>
  <si>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</si>
  <si>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</si>
  <si>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</si>
  <si>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</si>
  <si>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</si>
  <si>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</si>
  <si>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</si>
  <si>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</si>
  <si>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</si>
  <si>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</si>
  <si>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</si>
  <si>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</si>
  <si>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</si>
  <si>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</si>
  <si>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</si>
  <si>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</si>
  <si>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</si>
  <si>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</si>
  <si>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</si>
  <si>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</si>
  <si>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</si>
  <si>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</si>
  <si>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</si>
  <si>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</si>
  <si>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</si>
  <si>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</si>
  <si>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</si>
  <si>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</si>
  <si>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</si>
  <si>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</si>
  <si>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</si>
  <si>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</si>
  <si>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</si>
  <si>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</si>
  <si>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</si>
  <si>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</si>
  <si>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</si>
  <si>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</si>
  <si>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</si>
  <si>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</si>
  <si>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</si>
  <si>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</si>
  <si>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</si>
  <si>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</si>
  <si>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</si>
  <si>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</si>
  <si>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</si>
  <si>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</si>
  <si>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</si>
  <si>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</si>
  <si>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</si>
  <si>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</si>
  <si>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</si>
  <si>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</si>
  <si>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</si>
  <si>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</si>
  <si>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</si>
  <si>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</si>
  <si>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</si>
  <si>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</si>
  <si>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</si>
  <si>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</si>
  <si>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</si>
  <si>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</si>
  <si>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</si>
  <si>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</si>
  <si>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</si>
  <si>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</si>
  <si>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</si>
  <si>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</si>
  <si>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</si>
  <si>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</si>
  <si>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</si>
  <si>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</si>
  <si>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</si>
  <si>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</si>
  <si>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</si>
  <si>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</si>
  <si>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</si>
  <si>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</si>
  <si>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</si>
  <si>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</si>
  <si>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</si>
  <si>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</si>
  <si>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</si>
  <si>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</si>
  <si>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</si>
  <si>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</si>
  <si>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</si>
  <si>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</si>
  <si>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</si>
  <si>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</si>
  <si>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</si>
  <si>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</si>
  <si>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</si>
  <si>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</si>
  <si>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</si>
  <si>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</si>
  <si>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</si>
  <si>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</si>
  <si>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</si>
  <si>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</si>
  <si>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</si>
  <si>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</si>
  <si>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</si>
  <si>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</si>
  <si>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</si>
  <si>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</si>
  <si>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</si>
  <si>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</si>
  <si>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</si>
  <si>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</si>
  <si>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</si>
  <si>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</si>
  <si>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</si>
  <si>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</si>
  <si>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</si>
  <si>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</si>
  <si>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</si>
  <si>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</si>
  <si>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</si>
  <si>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</si>
  <si>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</si>
  <si>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</si>
  <si>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</si>
  <si>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</si>
  <si>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</si>
  <si>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</si>
  <si>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</si>
  <si>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</si>
  <si>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</si>
  <si>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</si>
  <si>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</si>
  <si>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</si>
  <si>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</si>
  <si>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</si>
  <si>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</si>
  <si>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</si>
  <si>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</si>
  <si>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</si>
  <si>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</si>
  <si>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</si>
  <si>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</si>
  <si>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</si>
  <si>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</si>
  <si>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</si>
  <si>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</si>
  <si>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</si>
  <si>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</si>
  <si>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</si>
  <si>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</si>
  <si>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</si>
  <si>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</si>
  <si>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</si>
  <si>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</si>
  <si>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</si>
  <si>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</si>
  <si>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</si>
  <si>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</si>
  <si>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</si>
  <si>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</si>
  <si>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</si>
  <si>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</si>
  <si>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</si>
  <si>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</si>
  <si>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</si>
  <si>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</si>
  <si>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</si>
  <si>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</si>
  <si>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</si>
  <si>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</si>
  <si>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</si>
  <si>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</si>
  <si>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</si>
  <si>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</si>
  <si>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</si>
  <si>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</si>
  <si>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</si>
  <si>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</si>
  <si>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</si>
  <si>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</si>
  <si>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</si>
  <si>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</si>
  <si>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</si>
  <si>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</si>
  <si>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</si>
  <si>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</si>
  <si>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</si>
  <si>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</si>
  <si>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</si>
  <si>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</si>
  <si>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</si>
  <si>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</si>
  <si>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</si>
  <si>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</si>
  <si>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</si>
  <si>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</si>
  <si>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</si>
  <si>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</si>
  <si>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</si>
  <si>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</si>
  <si>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</si>
  <si>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</si>
  <si>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</si>
  <si>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</si>
  <si>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</si>
  <si>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</si>
  <si>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</si>
  <si>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</si>
  <si>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</si>
  <si>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</si>
  <si>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</si>
  <si>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</si>
  <si>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</si>
  <si>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</si>
  <si>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</si>
  <si>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</si>
  <si>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</si>
  <si>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</si>
  <si>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</si>
  <si>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</si>
  <si>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</si>
  <si>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</si>
  <si>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</si>
  <si>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</si>
  <si>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</si>
  <si>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</si>
  <si>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</si>
  <si>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</si>
  <si>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</si>
  <si>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</si>
  <si>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</si>
  <si>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</si>
  <si>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</si>
  <si>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</si>
  <si>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</si>
  <si>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</si>
  <si>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</si>
  <si>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</si>
  <si>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</si>
  <si>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</si>
  <si>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</si>
  <si>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</si>
  <si>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</si>
  <si>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</si>
  <si>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</si>
  <si>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</si>
  <si>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</si>
  <si>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</si>
  <si>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</si>
  <si>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</si>
  <si>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</si>
  <si>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</si>
  <si>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</si>
  <si>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</si>
  <si>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</si>
  <si>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</si>
  <si>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</si>
  <si>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</si>
  <si>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</si>
  <si>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</si>
  <si>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</si>
  <si>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</si>
  <si>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</si>
  <si>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</si>
  <si>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</si>
  <si>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</si>
  <si>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</si>
  <si>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</si>
  <si>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</si>
  <si>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</si>
  <si>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</si>
  <si>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</si>
  <si>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</si>
  <si>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</si>
  <si>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</si>
  <si>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</si>
  <si>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</si>
  <si>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</si>
  <si>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</si>
  <si>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</si>
  <si>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</si>
  <si>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</si>
  <si>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</si>
  <si>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</si>
  <si>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</si>
  <si>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</si>
  <si>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</si>
  <si>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</si>
  <si>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</si>
  <si>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</si>
  <si>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</si>
  <si>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</si>
  <si>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</si>
  <si>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</si>
  <si>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</si>
  <si>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</si>
  <si>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</si>
  <si>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</si>
  <si>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</si>
  <si>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</si>
  <si>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</si>
  <si>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</si>
  <si>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</si>
  <si>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</si>
  <si>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</si>
  <si>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</si>
  <si>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</si>
  <si>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</si>
  <si>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</si>
  <si>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</si>
  <si>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</si>
  <si>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</si>
  <si>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</si>
  <si>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</si>
  <si>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</si>
  <si>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</si>
  <si>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</si>
  <si>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</si>
  <si>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</si>
  <si>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</si>
  <si>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</si>
  <si>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</si>
  <si>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</si>
  <si>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</si>
  <si>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</si>
  <si>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</si>
  <si>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</si>
  <si>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</si>
  <si>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</si>
  <si>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</si>
  <si>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</si>
  <si>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</si>
  <si>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</si>
  <si>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</si>
  <si>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</si>
  <si>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</si>
  <si>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</si>
  <si>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</si>
  <si>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</si>
  <si>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</si>
  <si>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</si>
  <si>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</si>
  <si>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</si>
  <si>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</si>
  <si>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</si>
  <si>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</si>
  <si>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</si>
  <si>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</si>
  <si>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</si>
  <si>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</si>
  <si>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</si>
  <si>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</si>
  <si>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</si>
  <si>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</si>
  <si>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</si>
  <si>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</si>
  <si>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</si>
  <si>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</si>
  <si>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</si>
  <si>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</si>
  <si>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</si>
  <si>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</si>
  <si>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</si>
  <si>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</si>
  <si>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</si>
  <si>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</si>
  <si>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</si>
  <si>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</si>
  <si>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</si>
  <si>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</si>
  <si>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</si>
  <si>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</si>
  <si>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</si>
  <si>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</si>
  <si>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</si>
  <si>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</si>
  <si>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</si>
  <si>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</si>
  <si>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</si>
  <si>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</si>
  <si>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</si>
  <si>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</si>
  <si>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</si>
  <si>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</si>
  <si>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</si>
  <si>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</si>
  <si>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</si>
  <si>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</si>
  <si>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</si>
  <si>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</si>
  <si>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</si>
  <si>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</si>
  <si>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</si>
  <si>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</si>
  <si>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</si>
  <si>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</si>
  <si>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</si>
  <si>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</si>
  <si>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</si>
  <si>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</si>
  <si>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</si>
  <si>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</si>
  <si>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</si>
  <si>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</si>
  <si>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</si>
  <si>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</si>
  <si>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</si>
  <si>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</si>
  <si>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</si>
  <si>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</si>
  <si>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</si>
  <si>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</si>
  <si>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</si>
  <si>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</si>
  <si>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</si>
  <si>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</si>
  <si>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</si>
  <si>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</si>
  <si>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</si>
  <si>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</si>
  <si>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</si>
  <si>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</si>
  <si>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</si>
  <si>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</si>
  <si>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</si>
  <si>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</si>
  <si>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</si>
  <si>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</si>
  <si>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</si>
  <si>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</si>
  <si>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</si>
  <si>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</si>
  <si>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</si>
  <si>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</si>
  <si>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</si>
  <si>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</si>
  <si>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</si>
  <si>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</si>
  <si>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</si>
  <si>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</si>
  <si>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</si>
  <si>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</si>
  <si>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</si>
  <si>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</si>
  <si>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</si>
  <si>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</si>
  <si>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</si>
  <si>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</si>
  <si>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</si>
  <si>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</si>
  <si>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</si>
  <si>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</si>
  <si>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</si>
  <si>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</si>
  <si>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</si>
  <si>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</si>
  <si>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</si>
  <si>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</si>
  <si>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</si>
  <si>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</si>
  <si>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</si>
  <si>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</si>
  <si>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</si>
  <si>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</si>
  <si>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</si>
  <si>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</si>
  <si>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</si>
  <si>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</si>
  <si>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</si>
  <si>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</si>
  <si>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</si>
  <si>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</si>
  <si>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</si>
  <si>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</si>
  <si>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</si>
  <si>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</si>
  <si>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</si>
  <si>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</si>
  <si>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</si>
  <si>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</si>
  <si>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</si>
  <si>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</si>
  <si>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</si>
  <si>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</si>
  <si>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</si>
  <si>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</si>
  <si>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</si>
  <si>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</si>
  <si>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</si>
  <si>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</si>
  <si>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</si>
  <si>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</si>
  <si>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</si>
  <si>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</si>
  <si>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</si>
  <si>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</si>
  <si>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</si>
  <si>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</si>
  <si>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</si>
  <si>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</si>
  <si>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</si>
  <si>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</si>
  <si>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</si>
  <si>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</si>
  <si>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</si>
  <si>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</si>
  <si>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</si>
  <si>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</si>
  <si>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</si>
  <si>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</si>
  <si>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</si>
  <si>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</si>
  <si>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</si>
  <si>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</si>
  <si>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</si>
  <si>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</si>
  <si>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</si>
  <si>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</si>
  <si>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</si>
  <si>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</si>
  <si>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</si>
  <si>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</si>
  <si>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</si>
  <si>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</si>
  <si>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</si>
  <si>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</si>
  <si>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</si>
  <si>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</si>
  <si>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</si>
  <si>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</si>
  <si>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</si>
  <si>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</si>
  <si>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</si>
  <si>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</si>
  <si>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</si>
  <si>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</si>
  <si>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</si>
  <si>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</si>
  <si>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</si>
  <si>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</si>
  <si>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</si>
  <si>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</si>
  <si>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</si>
  <si>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</si>
  <si>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</si>
  <si>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</si>
  <si>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</si>
  <si>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</si>
  <si>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</si>
  <si>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</si>
  <si>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</si>
  <si>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</si>
  <si>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</si>
  <si>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</si>
  <si>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</si>
  <si>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</si>
  <si>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</si>
  <si>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</si>
  <si>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</si>
  <si>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</si>
  <si>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</si>
  <si>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</si>
  <si>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</si>
  <si>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</si>
  <si>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</si>
  <si>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</si>
  <si>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</si>
  <si>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</si>
  <si>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</si>
  <si>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</si>
  <si>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</si>
  <si>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</si>
  <si>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</si>
  <si>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</si>
  <si>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</si>
  <si>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</si>
  <si>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</si>
  <si>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</si>
  <si>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</si>
  <si>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</si>
  <si>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</si>
  <si>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</si>
  <si>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</si>
  <si>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</si>
  <si>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</si>
  <si>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</si>
  <si>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</si>
  <si>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</si>
  <si>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</si>
  <si>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</si>
  <si>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</si>
  <si>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</si>
  <si>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</si>
  <si>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</si>
  <si>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</si>
  <si>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</si>
  <si>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</si>
  <si>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</si>
  <si>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</si>
  <si>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</si>
  <si>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</si>
  <si>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</si>
  <si>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</si>
  <si>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</si>
  <si>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</si>
  <si>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</si>
  <si>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</si>
  <si>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</si>
  <si>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</si>
  <si>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</si>
  <si>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</si>
  <si>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</si>
  <si>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</si>
  <si>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</si>
  <si>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</si>
  <si>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</si>
  <si>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</si>
  <si>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</si>
  <si>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</si>
  <si>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</si>
  <si>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</si>
  <si>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</si>
  <si>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</si>
  <si>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</si>
  <si>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</si>
  <si>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</si>
  <si>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</si>
  <si>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</si>
  <si>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</si>
  <si>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</si>
  <si>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</si>
  <si>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</si>
  <si>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</si>
  <si>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</si>
  <si>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</si>
  <si>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</si>
  <si>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</si>
  <si>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</si>
  <si>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</si>
  <si>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</si>
  <si>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</si>
  <si>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</si>
  <si>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</si>
  <si>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</si>
  <si>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</si>
  <si>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</si>
  <si>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</si>
  <si>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</si>
  <si>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</si>
  <si>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</si>
  <si>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</si>
  <si>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</si>
  <si>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</si>
  <si>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</si>
  <si>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</si>
  <si>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</si>
  <si>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</si>
  <si>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</si>
  <si>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</si>
  <si>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</si>
  <si>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</si>
  <si>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</si>
  <si>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</si>
  <si>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</si>
  <si>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</si>
  <si>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</si>
  <si>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</si>
  <si>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</si>
  <si>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</si>
  <si>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</si>
  <si>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</si>
  <si>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</si>
  <si>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</si>
  <si>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</si>
  <si>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</si>
  <si>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</si>
  <si>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</si>
  <si>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</si>
  <si>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</si>
  <si>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</si>
  <si>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</si>
  <si>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</si>
  <si>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</si>
  <si>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</si>
  <si>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</si>
  <si>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</si>
  <si>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</si>
  <si>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</si>
  <si>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</si>
  <si>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</si>
  <si>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</si>
  <si>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</si>
  <si>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</si>
  <si>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</si>
  <si>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</si>
  <si>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</si>
  <si>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</si>
  <si>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</si>
  <si>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</si>
  <si>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</si>
  <si>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</si>
  <si>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</si>
  <si>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</si>
  <si>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</si>
  <si>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</si>
  <si>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</si>
  <si>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</si>
  <si>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</si>
  <si>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</si>
  <si>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</si>
  <si>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</si>
  <si>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</si>
  <si>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</si>
  <si>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</si>
  <si>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</si>
  <si>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</si>
  <si>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</si>
  <si>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</si>
  <si>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</si>
  <si>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</si>
  <si>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</si>
  <si>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</si>
  <si>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</si>
  <si>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</si>
  <si>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</si>
  <si>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</si>
  <si>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</si>
  <si>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</si>
  <si>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</si>
  <si>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</si>
  <si>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</si>
  <si>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</si>
  <si>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</si>
  <si>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</si>
  <si>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</si>
  <si>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</si>
  <si>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</si>
  <si>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</si>
  <si>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</si>
  <si>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</si>
  <si>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</si>
  <si>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</si>
  <si>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</si>
  <si>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</si>
  <si>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</si>
  <si>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</si>
  <si>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</si>
  <si>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</si>
  <si>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</si>
  <si>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</si>
  <si>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</si>
  <si>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</si>
  <si>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</si>
  <si>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</si>
  <si>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</si>
  <si>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</si>
  <si>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</si>
  <si>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</si>
  <si>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</si>
  <si>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</si>
  <si>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</si>
  <si>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</si>
  <si>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</si>
  <si>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</si>
  <si>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</si>
  <si>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</si>
  <si>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</si>
  <si>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</si>
  <si>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</si>
  <si>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</si>
  <si>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</si>
  <si>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</si>
  <si>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</si>
  <si>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</si>
  <si>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</si>
  <si>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</si>
  <si>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</si>
  <si>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</si>
  <si>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</si>
  <si>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</si>
  <si>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</si>
  <si>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</si>
  <si>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</si>
  <si>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</si>
  <si>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</si>
  <si>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</si>
  <si>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</si>
  <si>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</si>
  <si>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</si>
  <si>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</si>
  <si>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</si>
  <si>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</si>
  <si>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</si>
  <si>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</si>
  <si>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</si>
  <si>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</si>
  <si>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</si>
  <si>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</si>
  <si>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</si>
  <si>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</si>
  <si>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</si>
  <si>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</si>
  <si>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</si>
  <si>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</si>
  <si>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</si>
  <si>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</si>
  <si>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</si>
  <si>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</si>
  <si>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</si>
  <si>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</si>
  <si>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</si>
  <si>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</si>
  <si>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</si>
  <si>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</si>
  <si>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</si>
  <si>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</si>
  <si>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</si>
  <si>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</si>
  <si>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</si>
  <si>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</si>
  <si>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</si>
  <si>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</si>
  <si>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</si>
  <si>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</si>
  <si>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</si>
  <si>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</si>
  <si>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</si>
  <si>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</si>
  <si>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</si>
  <si>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</si>
  <si>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</si>
  <si>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</si>
  <si>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</si>
  <si>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</si>
  <si>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</si>
  <si>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</si>
  <si>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</si>
  <si>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</si>
  <si>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</si>
  <si>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</si>
  <si>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</si>
  <si>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</si>
  <si>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</si>
  <si>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</si>
  <si>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</si>
  <si>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</si>
  <si>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</si>
  <si>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</si>
  <si>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</si>
  <si>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</si>
  <si>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</si>
  <si>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</si>
  <si>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</si>
  <si>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</si>
  <si>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</si>
  <si>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</si>
  <si>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</si>
  <si>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</si>
  <si>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</si>
  <si>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</si>
  <si>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</si>
  <si>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</si>
  <si>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</si>
  <si>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</si>
  <si>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</si>
  <si>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</si>
  <si>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</si>
  <si>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</si>
  <si>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</si>
  <si>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</si>
  <si>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</si>
  <si>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</si>
  <si>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</si>
  <si>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</si>
  <si>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</si>
  <si>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</si>
  <si>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</si>
  <si>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</si>
  <si>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</si>
  <si>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</si>
  <si>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</si>
  <si>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</si>
  <si>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</si>
  <si>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</si>
  <si>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</si>
  <si>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</si>
  <si>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</si>
  <si>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</si>
  <si>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</si>
  <si>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</si>
  <si>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</si>
  <si>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</si>
  <si>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</si>
  <si>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</si>
  <si>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</si>
  <si>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</si>
  <si>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</si>
  <si>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</si>
  <si>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</si>
  <si>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</si>
  <si>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</si>
  <si>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</si>
  <si>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</si>
  <si>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</si>
  <si>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</si>
  <si>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</si>
  <si>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</si>
  <si>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</si>
  <si>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</si>
  <si>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</si>
  <si>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</si>
  <si>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</si>
  <si>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</si>
  <si>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</si>
  <si>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</si>
  <si>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</si>
  <si>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</si>
  <si>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</si>
  <si>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</si>
  <si>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</si>
  <si>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</si>
  <si>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</si>
  <si>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</si>
  <si>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</si>
  <si>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</si>
  <si>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</si>
  <si>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</si>
  <si>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</si>
  <si>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</si>
  <si>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</si>
  <si>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</si>
  <si>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</si>
  <si>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</si>
  <si>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</si>
  <si>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</si>
  <si>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</si>
  <si>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</si>
  <si>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</si>
  <si>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</si>
  <si>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</si>
  <si>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</si>
  <si>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</si>
  <si>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</si>
  <si>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</si>
  <si>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</si>
  <si>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</si>
  <si>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</si>
  <si>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</si>
  <si>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</si>
  <si>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</si>
  <si>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</si>
  <si>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</si>
  <si>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</si>
  <si>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</si>
  <si>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</si>
  <si>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</si>
  <si>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</si>
  <si>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</si>
  <si>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</si>
  <si>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</si>
  <si>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</si>
  <si>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</si>
  <si>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</si>
  <si>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</si>
  <si>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</si>
  <si>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</si>
  <si>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</si>
  <si>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</si>
  <si>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</si>
  <si>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</si>
  <si>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</si>
  <si>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</si>
  <si>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</si>
  <si>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</si>
  <si>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</si>
  <si>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</si>
  <si>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</si>
  <si>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</si>
  <si>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</si>
  <si>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</si>
  <si>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</si>
  <si>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</si>
  <si>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</si>
  <si>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</si>
  <si>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</si>
  <si>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</si>
  <si>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</si>
  <si>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</si>
  <si>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</si>
  <si>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</si>
  <si>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</si>
  <si>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</si>
  <si>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</si>
  <si>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</si>
  <si>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</si>
  <si>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</si>
  <si>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</si>
  <si>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</si>
  <si>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</si>
  <si>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</si>
  <si>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</si>
  <si>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</si>
  <si>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</si>
  <si>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</si>
  <si>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</si>
  <si>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</si>
  <si>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</si>
  <si>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</si>
  <si>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</si>
  <si>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</si>
  <si>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</si>
  <si>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</si>
  <si>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</si>
  <si>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</si>
  <si>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</si>
  <si>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</si>
  <si>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</si>
  <si>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</si>
  <si>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</si>
  <si>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</si>
  <si>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</si>
  <si>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</si>
  <si>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</si>
  <si>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</si>
  <si>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</si>
  <si>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</si>
  <si>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</si>
  <si>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</si>
  <si>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</si>
  <si>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</si>
  <si>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</si>
  <si>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</si>
  <si>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</si>
  <si>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</si>
  <si>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</si>
  <si>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</si>
  <si>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</si>
  <si>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</si>
  <si>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</si>
  <si>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</si>
  <si>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</si>
  <si>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</si>
  <si>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</si>
  <si>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</si>
  <si>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</si>
  <si>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</si>
  <si>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</si>
  <si>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</si>
  <si>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</si>
  <si>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</si>
  <si>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</si>
  <si>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</si>
  <si>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</si>
  <si>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</si>
  <si>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</si>
  <si>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</si>
  <si>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</si>
  <si>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</si>
  <si>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</si>
  <si>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</si>
  <si>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</si>
  <si>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</si>
  <si>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</si>
  <si>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</si>
  <si>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</si>
  <si>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</si>
  <si>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</si>
  <si>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</si>
  <si>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</si>
  <si>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</si>
  <si>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</si>
  <si>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</si>
  <si>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</si>
  <si>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</si>
  <si>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</si>
  <si>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</si>
  <si>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</si>
  <si>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</si>
  <si>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</si>
  <si>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</si>
  <si>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</si>
  <si>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</si>
  <si>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</si>
  <si>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</si>
  <si>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</si>
  <si>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</si>
  <si>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</si>
  <si>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</si>
  <si>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</si>
  <si>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</si>
  <si>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</si>
  <si>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</si>
  <si>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</si>
  <si>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</si>
  <si>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</si>
  <si>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</si>
  <si>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</si>
  <si>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</si>
  <si>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</si>
  <si>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</si>
  <si>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</si>
  <si>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</si>
  <si>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</si>
  <si>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</si>
  <si>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</si>
  <si>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</si>
  <si>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</si>
  <si>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</si>
  <si>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</si>
  <si>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</si>
  <si>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</si>
  <si>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</si>
  <si>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</si>
  <si>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</si>
  <si>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</si>
  <si>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</si>
  <si>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</si>
  <si>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</si>
  <si>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</si>
  <si>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</si>
  <si>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</si>
  <si>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</si>
  <si>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</si>
  <si>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</si>
  <si>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</si>
  <si>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</si>
  <si>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</si>
  <si>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</si>
  <si>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</si>
  <si>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</si>
  <si>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</si>
  <si>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</si>
  <si>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</si>
  <si>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</si>
  <si>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</si>
  <si>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</si>
  <si>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</si>
  <si>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</si>
  <si>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</si>
  <si>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</si>
  <si>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</si>
  <si>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</si>
  <si>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</si>
  <si>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</si>
  <si>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</si>
  <si>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</si>
  <si>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</si>
  <si>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</si>
  <si>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</si>
  <si>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</si>
  <si>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</si>
  <si>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</si>
  <si>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</si>
  <si>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</si>
  <si>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</si>
  <si>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</si>
  <si>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</si>
  <si>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</si>
  <si>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</si>
  <si>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</si>
  <si>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</si>
  <si>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</si>
  <si>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</si>
  <si>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</si>
  <si>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</si>
  <si>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</si>
  <si>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</si>
  <si>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</si>
  <si>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</si>
  <si>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</si>
  <si>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</si>
  <si>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</si>
  <si>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</si>
  <si>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</si>
  <si>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</si>
  <si>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</si>
  <si>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</si>
  <si>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</si>
  <si>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</si>
  <si>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</si>
  <si>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</si>
  <si>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</si>
  <si>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</si>
  <si>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</si>
  <si>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</si>
  <si>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</si>
  <si>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</si>
  <si>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</si>
  <si>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</si>
  <si>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</si>
  <si>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</si>
  <si>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</si>
  <si>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</si>
  <si>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</si>
  <si>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</si>
  <si>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</si>
  <si>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</si>
  <si>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</si>
  <si>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</si>
  <si>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</si>
  <si>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</si>
  <si>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</si>
  <si>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</si>
  <si>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</si>
  <si>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</si>
  <si>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</si>
  <si>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</si>
  <si>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</si>
  <si>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</si>
  <si>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</si>
  <si>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</si>
  <si>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</si>
  <si>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</si>
  <si>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</si>
  <si>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</si>
  <si>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</si>
  <si>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</si>
  <si>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</si>
  <si>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</si>
  <si>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</si>
  <si>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</si>
  <si>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</si>
  <si>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</si>
  <si>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</si>
  <si>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</si>
  <si>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</si>
  <si>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</si>
  <si>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</si>
  <si>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</si>
  <si>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</si>
  <si>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</si>
  <si>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</si>
  <si>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</si>
  <si>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</si>
  <si>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</si>
  <si>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</si>
  <si>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</si>
  <si>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</si>
  <si>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</si>
  <si>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</si>
  <si>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</si>
  <si>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</si>
  <si>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</si>
  <si>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</si>
  <si>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</si>
  <si>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</si>
  <si>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</si>
  <si>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</si>
  <si>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</si>
  <si>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</si>
  <si>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</si>
  <si>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</si>
  <si>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</si>
  <si>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</si>
  <si>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</si>
  <si>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</si>
  <si>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</si>
  <si>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</si>
  <si>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</si>
  <si>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</si>
  <si>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</si>
  <si>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</si>
  <si>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</si>
  <si>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</si>
  <si>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</si>
  <si>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</si>
  <si>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</si>
  <si>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</si>
  <si>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</si>
  <si>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</si>
  <si>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</si>
  <si>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</si>
  <si>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</si>
  <si>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</si>
  <si>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</si>
  <si>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</si>
  <si>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</si>
  <si>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</si>
  <si>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</si>
  <si>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</si>
  <si>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</si>
  <si>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</si>
  <si>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</si>
  <si>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</si>
  <si>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</si>
  <si>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</si>
  <si>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</si>
  <si>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</si>
  <si>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</si>
  <si>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</si>
  <si>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</si>
  <si>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</si>
  <si>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</si>
  <si>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</si>
  <si>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</si>
  <si>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</si>
  <si>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</si>
  <si>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</si>
  <si>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</si>
  <si>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</si>
  <si>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</si>
  <si>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</si>
  <si>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</si>
  <si>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</si>
  <si>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</si>
  <si>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</si>
  <si>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</si>
  <si>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</si>
  <si>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</si>
  <si>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</si>
  <si>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</si>
  <si>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</si>
  <si>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</si>
  <si>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</si>
  <si>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</si>
  <si>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</si>
  <si>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</si>
  <si>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</si>
  <si>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</si>
  <si>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</si>
  <si>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</si>
  <si>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</si>
  <si>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</si>
  <si>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</si>
  <si>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</si>
  <si>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</si>
  <si>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</si>
  <si>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</si>
  <si>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</si>
  <si>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</si>
  <si>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</si>
  <si>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</si>
  <si>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</si>
  <si>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</si>
  <si>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</si>
  <si>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</si>
  <si>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</si>
  <si>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</si>
  <si>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</si>
  <si>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</si>
  <si>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</si>
  <si>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</si>
  <si>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</si>
  <si>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</si>
  <si>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</si>
  <si>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</si>
  <si>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</si>
  <si>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</si>
  <si>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</si>
  <si>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</si>
  <si>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</si>
  <si>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</si>
  <si>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</si>
  <si>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</si>
  <si>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</si>
  <si>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</si>
  <si>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</si>
  <si>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</si>
  <si>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</si>
  <si>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</si>
  <si>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</si>
  <si>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</si>
  <si>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</si>
  <si>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</si>
  <si>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</si>
  <si>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</si>
  <si>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</si>
  <si>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</si>
  <si>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</si>
  <si>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</si>
  <si>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</si>
  <si>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</si>
  <si>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</si>
  <si>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</si>
  <si>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</si>
  <si>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</si>
  <si>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</si>
  <si>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</si>
  <si>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</si>
  <si>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</si>
  <si>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</si>
  <si>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</si>
  <si>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</si>
  <si>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</si>
  <si>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</si>
  <si>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</si>
  <si>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</si>
  <si>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</si>
  <si>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</si>
  <si>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</si>
  <si>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</si>
  <si>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</si>
  <si>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</si>
  <si>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</si>
  <si>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</si>
  <si>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</si>
  <si>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</si>
  <si>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</si>
  <si>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</si>
  <si>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</si>
  <si>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</si>
  <si>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</si>
  <si>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</si>
  <si>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</si>
  <si>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</si>
  <si>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</si>
  <si>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</si>
  <si>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</si>
  <si>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</si>
  <si>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</si>
  <si>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</si>
  <si>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</si>
  <si>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</si>
  <si>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</si>
  <si>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</si>
  <si>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</si>
  <si>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</si>
  <si>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</si>
  <si>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</si>
  <si>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</si>
  <si>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</si>
  <si>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</si>
  <si>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</si>
  <si>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</si>
  <si>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</si>
  <si>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</si>
  <si>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</si>
  <si>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</si>
  <si>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</si>
  <si>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</si>
  <si>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</si>
  <si>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</si>
  <si>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</si>
  <si>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</si>
  <si>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</si>
  <si>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</si>
  <si>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</si>
  <si>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</si>
  <si>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</si>
  <si>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</si>
  <si>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</si>
  <si>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</si>
  <si>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</si>
  <si>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</si>
  <si>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</si>
  <si>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</si>
  <si>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</si>
  <si>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</si>
  <si>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</si>
  <si>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</si>
  <si>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</si>
  <si>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</si>
  <si>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</si>
  <si>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</si>
  <si>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</si>
  <si>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</si>
  <si>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</si>
  <si>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</si>
  <si>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</si>
  <si>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</si>
  <si>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</si>
  <si>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</si>
  <si>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</si>
  <si>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</si>
  <si>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</si>
  <si>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</si>
  <si>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</si>
  <si>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</si>
  <si>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</si>
  <si>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</si>
  <si>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</si>
  <si>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</si>
  <si>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</si>
  <si>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</si>
  <si>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</si>
  <si>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</si>
  <si>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</si>
  <si>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</si>
  <si>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</si>
  <si>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</si>
  <si>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</si>
  <si>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</si>
  <si>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</si>
  <si>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</si>
  <si>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</si>
  <si>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</si>
  <si>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</si>
  <si>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</si>
  <si>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</si>
  <si>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</si>
  <si>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</si>
  <si>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</si>
  <si>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</si>
  <si>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</si>
  <si>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</si>
  <si>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</si>
  <si>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</si>
  <si>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</si>
  <si>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</si>
  <si>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</si>
  <si>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</si>
  <si>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</si>
  <si>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</si>
  <si>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</si>
  <si>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</si>
  <si>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</si>
  <si>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</si>
  <si>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</si>
  <si>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</si>
  <si>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</si>
  <si>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</si>
  <si>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</si>
  <si>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</si>
  <si>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</si>
  <si>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</si>
  <si>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</si>
  <si>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</si>
  <si>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</si>
  <si>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</si>
  <si>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</si>
  <si>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</si>
  <si>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</si>
  <si>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</si>
  <si>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</si>
  <si>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</si>
  <si>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</si>
  <si>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</si>
  <si>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</si>
  <si>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</si>
  <si>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</si>
  <si>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</si>
  <si>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</si>
  <si>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</si>
  <si>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</si>
  <si>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</si>
  <si>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</si>
  <si>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</si>
  <si>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</si>
  <si>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</si>
  <si>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</si>
  <si>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</si>
  <si>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</si>
  <si>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</si>
  <si>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</si>
  <si>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</si>
  <si>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</si>
  <si>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</si>
  <si>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</si>
  <si>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</si>
  <si>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</si>
  <si>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</si>
  <si>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</si>
  <si>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</si>
  <si>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</si>
  <si>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</si>
  <si>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</si>
  <si>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</si>
  <si>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</si>
  <si>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</si>
  <si>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</si>
  <si>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</si>
  <si>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</si>
  <si>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</si>
  <si>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</si>
  <si>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</si>
  <si>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</si>
  <si>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</si>
  <si>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</si>
  <si>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</si>
  <si>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</si>
  <si>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</si>
  <si>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</si>
  <si>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</si>
  <si>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</si>
  <si>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</si>
  <si>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</si>
  <si>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</si>
  <si>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</si>
  <si>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</si>
  <si>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</si>
  <si>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</si>
  <si>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</si>
  <si>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</si>
  <si>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</si>
  <si>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</si>
  <si>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</si>
  <si>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</si>
  <si>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</si>
  <si>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</si>
  <si>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</si>
  <si>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</si>
  <si>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</si>
  <si>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</si>
  <si>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</si>
  <si>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</si>
  <si>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</si>
  <si>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</si>
  <si>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</si>
  <si>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</si>
  <si>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</si>
  <si>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</si>
  <si>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</si>
  <si>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</si>
  <si>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</si>
  <si>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</si>
  <si>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</si>
  <si>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</si>
  <si>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</si>
  <si>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</si>
  <si>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</si>
  <si>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</si>
  <si>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</si>
  <si>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</si>
  <si>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</si>
  <si>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</si>
  <si>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</si>
  <si>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</si>
  <si>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</si>
  <si>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</si>
  <si>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</si>
  <si>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</si>
  <si>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</si>
  <si>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</si>
  <si>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</si>
  <si>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</si>
  <si>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</si>
  <si>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</si>
  <si>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</si>
  <si>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</si>
  <si>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</si>
  <si>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</si>
  <si>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</si>
  <si>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</si>
  <si>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</si>
  <si>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</si>
  <si>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</si>
  <si>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</si>
  <si>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</si>
  <si>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</si>
  <si>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</si>
  <si>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</si>
  <si>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</si>
  <si>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</si>
  <si>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</si>
  <si>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</si>
  <si>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</si>
  <si>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</si>
  <si>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</si>
  <si>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</si>
  <si>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</si>
  <si>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</si>
  <si>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</si>
  <si>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</si>
  <si>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</si>
  <si>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</si>
  <si>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</si>
  <si>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</si>
  <si>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</si>
  <si>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</si>
  <si>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</si>
  <si>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</si>
  <si>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</si>
  <si>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</si>
  <si>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</si>
  <si>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</si>
  <si>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</si>
  <si>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</si>
  <si>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</si>
  <si>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</si>
  <si>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</si>
  <si>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</si>
  <si>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</si>
  <si>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</si>
  <si>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</si>
  <si>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</si>
  <si>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</si>
  <si>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</si>
  <si>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</si>
  <si>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</si>
  <si>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</si>
  <si>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</si>
  <si>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</si>
  <si>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</si>
  <si>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</si>
  <si>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</si>
  <si>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</si>
  <si>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</si>
  <si>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</si>
  <si>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</si>
  <si>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</si>
  <si>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</si>
  <si>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</si>
  <si>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</si>
  <si>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</si>
  <si>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</si>
  <si>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</si>
  <si>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</si>
  <si>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</si>
  <si>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</si>
  <si>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</si>
  <si>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</si>
  <si>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</si>
  <si>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</si>
  <si>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</si>
  <si>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</si>
  <si>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</si>
  <si>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</si>
  <si>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</si>
  <si>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</si>
  <si>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</si>
  <si>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</si>
  <si>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</si>
  <si>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</si>
  <si>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</si>
  <si>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</si>
  <si>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</si>
  <si>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</si>
  <si>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</si>
  <si>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</si>
  <si>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</si>
  <si>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</si>
  <si>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</si>
  <si>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</si>
  <si>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</si>
  <si>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</si>
  <si>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</si>
  <si>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</si>
  <si>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</si>
  <si>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</si>
  <si>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</si>
  <si>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</si>
  <si>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</si>
  <si>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</si>
  <si>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</si>
  <si>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</si>
  <si>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</si>
  <si>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</si>
  <si>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</si>
  <si>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</si>
  <si>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</si>
  <si>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</si>
  <si>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</si>
  <si>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</si>
  <si>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</si>
  <si>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</si>
  <si>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</si>
  <si>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</si>
  <si>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</si>
  <si>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</si>
  <si>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</si>
  <si>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</si>
  <si>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</si>
  <si>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</si>
  <si>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</si>
  <si>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</si>
  <si>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</si>
  <si>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</si>
  <si>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</si>
  <si>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</si>
  <si>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</si>
  <si>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</si>
  <si>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</si>
  <si>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</si>
  <si>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</si>
  <si>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</si>
  <si>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</si>
  <si>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</si>
  <si>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</si>
  <si>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</si>
  <si>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</si>
  <si>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</si>
  <si>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</si>
  <si>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</si>
  <si>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</si>
  <si>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</si>
  <si>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</si>
  <si>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</si>
  <si>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</si>
  <si>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</si>
  <si>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</si>
  <si>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</si>
  <si>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</si>
  <si>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</si>
  <si>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</si>
  <si>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</si>
  <si>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</si>
  <si>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</si>
  <si>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</si>
  <si>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</si>
  <si>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</si>
  <si>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</si>
  <si>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</si>
  <si>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</si>
  <si>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</si>
  <si>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</si>
  <si>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</si>
  <si>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</si>
  <si>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</si>
  <si>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</si>
  <si>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</si>
  <si>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</si>
  <si>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</si>
  <si>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</si>
  <si>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</si>
  <si>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</si>
  <si>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</si>
  <si>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</si>
  <si>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</si>
  <si>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</si>
  <si>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</si>
  <si>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</si>
  <si>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</si>
  <si>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</si>
  <si>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</si>
  <si>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</si>
  <si>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</si>
  <si>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</si>
  <si>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</si>
  <si>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</si>
  <si>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</si>
  <si>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</si>
  <si>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</si>
  <si>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</si>
  <si>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</si>
  <si>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</si>
  <si>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</si>
  <si>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</si>
  <si>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</si>
  <si>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</si>
  <si>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</si>
  <si>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</si>
  <si>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</si>
  <si>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</si>
  <si>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</si>
  <si>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</si>
  <si>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</si>
  <si>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</si>
  <si>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</si>
  <si>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</si>
  <si>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</si>
  <si>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</si>
  <si>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</si>
  <si>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</si>
  <si>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</si>
  <si>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</si>
  <si>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</si>
  <si>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</si>
  <si>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</si>
  <si>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</si>
  <si>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</si>
  <si>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</si>
  <si>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</si>
  <si>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</si>
  <si>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</si>
  <si>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</si>
  <si>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</si>
  <si>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</si>
  <si>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</si>
  <si>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</si>
  <si>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</si>
  <si>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</si>
  <si>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</si>
  <si>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</si>
  <si>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</si>
  <si>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</si>
  <si>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</si>
  <si>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</si>
  <si>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</si>
  <si>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</si>
  <si>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</si>
  <si>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</si>
  <si>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</si>
  <si>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</si>
  <si>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</si>
  <si>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</si>
  <si>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</si>
  <si>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</si>
  <si>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</si>
  <si>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</si>
  <si>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</si>
  <si>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</si>
  <si>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</si>
  <si>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</si>
  <si>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</si>
  <si>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</si>
  <si>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</si>
  <si>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</si>
  <si>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</si>
  <si>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</si>
  <si>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</si>
  <si>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</si>
  <si>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</si>
  <si>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</si>
  <si>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</si>
  <si>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</si>
  <si>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</si>
  <si>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</si>
  <si>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</si>
  <si>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</si>
  <si>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</si>
  <si>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</si>
  <si>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</si>
  <si>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</si>
  <si>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</si>
  <si>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</si>
  <si>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</si>
  <si>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</si>
  <si>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</si>
  <si>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</si>
  <si>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</si>
  <si>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</si>
  <si>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</si>
  <si>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</si>
  <si>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</si>
  <si>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</si>
  <si>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</si>
  <si>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</si>
  <si>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</si>
  <si>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</si>
  <si>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</si>
  <si>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</si>
  <si>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</si>
  <si>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</si>
  <si>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</si>
  <si>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</si>
  <si>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</si>
  <si>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</si>
  <si>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</si>
  <si>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</si>
  <si>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</si>
  <si>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</si>
  <si>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</si>
  <si>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</si>
  <si>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</si>
  <si>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</si>
  <si>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</si>
  <si>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</si>
  <si>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</si>
  <si>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</si>
  <si>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</si>
  <si>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</si>
  <si>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</si>
  <si>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</si>
  <si>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</si>
  <si>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</si>
  <si>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</si>
  <si>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</si>
  <si>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</si>
  <si>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</si>
  <si>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</si>
  <si>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</si>
  <si>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</si>
  <si>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</si>
  <si>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</si>
  <si>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</si>
  <si>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</si>
  <si>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</si>
  <si>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</si>
  <si>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</si>
  <si>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</si>
  <si>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</si>
  <si>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</si>
  <si>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</si>
  <si>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</si>
  <si>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</si>
  <si>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</si>
  <si>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</si>
  <si>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</si>
  <si>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</si>
  <si>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</si>
  <si>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</si>
  <si>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</si>
  <si>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</si>
  <si>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</si>
  <si>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</si>
  <si>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</si>
  <si>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</si>
  <si>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</si>
  <si>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</si>
  <si>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</si>
  <si>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</si>
  <si>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</si>
  <si>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</si>
  <si>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</si>
  <si>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</si>
  <si>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</si>
  <si>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</si>
  <si>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</si>
  <si>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</si>
  <si>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</si>
  <si>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</si>
  <si>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</si>
  <si>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</si>
  <si>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</si>
  <si>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</si>
  <si>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</si>
  <si>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</si>
  <si>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</si>
  <si>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</si>
  <si>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</si>
  <si>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</si>
  <si>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</si>
  <si>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</si>
  <si>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</si>
  <si>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</si>
  <si>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</si>
  <si>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</si>
  <si>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</si>
  <si>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</si>
  <si>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</si>
  <si>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</si>
  <si>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</si>
  <si>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</si>
  <si>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</si>
  <si>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</si>
  <si>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</si>
  <si>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</si>
  <si>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</si>
  <si>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</si>
  <si>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</si>
  <si>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</si>
  <si>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</si>
  <si>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</si>
  <si>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</si>
  <si>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</si>
  <si>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</si>
  <si>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</si>
  <si>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</si>
  <si>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</si>
  <si>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</si>
  <si>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</si>
  <si>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</si>
  <si>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</si>
  <si>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</si>
  <si>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</si>
  <si>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</si>
  <si>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</si>
  <si>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</si>
  <si>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</si>
  <si>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</si>
  <si>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</si>
  <si>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</si>
  <si>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</si>
  <si>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</si>
  <si>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</si>
  <si>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</si>
  <si>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</si>
  <si>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</si>
  <si>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</si>
  <si>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</si>
  <si>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</si>
  <si>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</si>
  <si>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</si>
  <si>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</si>
  <si>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</si>
  <si>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</si>
  <si>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</si>
  <si>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</si>
  <si>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</si>
  <si>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</si>
  <si>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</si>
  <si>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</si>
  <si>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</si>
  <si>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</si>
  <si>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</si>
  <si>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</si>
  <si>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</si>
  <si>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</si>
  <si>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</si>
  <si>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</si>
  <si>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</si>
  <si>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</si>
  <si>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</si>
  <si>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</si>
  <si>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</si>
  <si>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</si>
  <si>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</si>
  <si>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</si>
  <si>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</si>
  <si>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</si>
  <si>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</si>
  <si>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</si>
  <si>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</si>
  <si>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</si>
  <si>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</si>
  <si>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</si>
  <si>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</si>
  <si>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</si>
  <si>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</si>
  <si>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</si>
  <si>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</si>
  <si>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</si>
  <si>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</si>
  <si>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</si>
  <si>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</si>
  <si>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</si>
  <si>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</si>
  <si>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</si>
  <si>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</si>
  <si>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</si>
  <si>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</si>
  <si>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</si>
  <si>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</si>
  <si>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</si>
  <si>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</si>
  <si>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</si>
  <si>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</si>
  <si>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</si>
  <si>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</si>
  <si>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</si>
  <si>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</si>
  <si>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</si>
  <si>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</si>
  <si>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</si>
  <si>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</si>
  <si>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</si>
  <si>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</si>
  <si>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</si>
  <si>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</si>
  <si>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</si>
  <si>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</si>
  <si>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</si>
  <si>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</si>
  <si>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</si>
  <si>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</si>
  <si>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</si>
  <si>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</si>
  <si>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</si>
  <si>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</si>
  <si>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</si>
  <si>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</si>
  <si>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</si>
  <si>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</si>
  <si>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</si>
  <si>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</si>
  <si>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</si>
  <si>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</si>
  <si>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</si>
  <si>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</si>
  <si>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</si>
  <si>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</si>
  <si>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</si>
  <si>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</si>
  <si>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</si>
  <si>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</si>
  <si>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</si>
  <si>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</si>
  <si>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</si>
  <si>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</si>
  <si>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</si>
  <si>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</si>
  <si>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</si>
  <si>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</si>
  <si>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</si>
  <si>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</si>
  <si>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</si>
  <si>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</si>
  <si>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</si>
  <si>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</si>
  <si>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</si>
  <si>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</si>
  <si>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</si>
  <si>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</si>
  <si>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</si>
  <si>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</si>
  <si>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</si>
  <si>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</si>
  <si>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</si>
  <si>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</si>
  <si>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</si>
  <si>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</si>
  <si>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</si>
  <si>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</si>
  <si>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</si>
  <si>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</si>
  <si>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</si>
  <si>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</si>
  <si>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</si>
  <si>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</si>
  <si>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</si>
  <si>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</si>
  <si>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</si>
  <si>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</si>
  <si>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</si>
  <si>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</si>
  <si>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</si>
  <si>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</si>
  <si>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</si>
  <si>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</si>
  <si>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</si>
  <si>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</si>
  <si>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</si>
  <si>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</si>
  <si>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</si>
  <si>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</si>
  <si>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</si>
  <si>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</si>
  <si>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</si>
  <si>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</si>
  <si>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</si>
  <si>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</si>
  <si>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</si>
  <si>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</si>
  <si>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</si>
  <si>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</si>
  <si>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</si>
  <si>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</si>
  <si>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</si>
  <si>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</si>
  <si>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</si>
  <si>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</si>
  <si>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</si>
  <si>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</si>
  <si>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</si>
  <si>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</si>
  <si>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</si>
  <si>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</si>
  <si>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</si>
  <si>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</si>
  <si>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</si>
  <si>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</si>
  <si>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</si>
  <si>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</si>
  <si>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</si>
  <si>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</si>
  <si>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</si>
  <si>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</si>
  <si>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</si>
  <si>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</si>
  <si>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</si>
  <si>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</si>
  <si>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</si>
  <si>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</si>
  <si>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</si>
  <si>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</si>
  <si>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</si>
  <si>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</si>
  <si>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</si>
  <si>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</si>
  <si>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</si>
  <si>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</si>
  <si>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</si>
  <si>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</si>
  <si>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</si>
  <si>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</si>
  <si>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</si>
  <si>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</si>
  <si>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</si>
  <si>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</si>
  <si>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</si>
  <si>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</si>
  <si>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</si>
  <si>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</si>
  <si>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</si>
  <si>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</si>
  <si>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</si>
  <si>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</si>
  <si>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</si>
  <si>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</si>
  <si>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</si>
  <si>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</si>
  <si>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</si>
  <si>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</si>
  <si>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</si>
  <si>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</si>
  <si>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</si>
  <si>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</si>
  <si>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</si>
  <si>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</si>
  <si>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</si>
  <si>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</si>
  <si>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</si>
  <si>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</si>
  <si>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</si>
  <si>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</si>
  <si>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</si>
  <si>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</si>
  <si>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</si>
  <si>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</si>
  <si>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</si>
  <si>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</si>
  <si>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</si>
  <si>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</si>
  <si>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</si>
  <si>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</si>
  <si>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</si>
  <si>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</si>
  <si>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</si>
  <si>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</si>
  <si>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</si>
  <si>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</si>
  <si>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</si>
  <si>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</si>
  <si>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</si>
  <si>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</si>
  <si>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</si>
  <si>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</si>
  <si>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</si>
  <si>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</si>
  <si>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</si>
  <si>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</si>
  <si>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</si>
  <si>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</si>
  <si>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</si>
  <si>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</si>
  <si>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</si>
  <si>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</si>
  <si>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</si>
  <si>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</si>
  <si>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</si>
  <si>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</si>
  <si>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</si>
  <si>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</si>
  <si>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</si>
  <si>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</si>
  <si>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</si>
  <si>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</si>
  <si>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</si>
  <si>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</si>
  <si>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</si>
  <si>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</si>
  <si>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</si>
  <si>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</si>
  <si>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</si>
  <si>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</si>
  <si>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</si>
  <si>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</si>
  <si>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</si>
  <si>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</si>
  <si>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</si>
  <si>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</si>
  <si>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</si>
  <si>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</si>
  <si>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</si>
  <si>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</si>
  <si>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</si>
  <si>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</si>
  <si>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</si>
  <si>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</si>
  <si>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</si>
  <si>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</si>
  <si>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</si>
  <si>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</si>
  <si>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</si>
  <si>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</si>
  <si>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</si>
  <si>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</si>
  <si>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</si>
  <si>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</si>
  <si>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</si>
  <si>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</si>
  <si>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</si>
  <si>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</si>
  <si>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</si>
  <si>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</si>
  <si>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</si>
  <si>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</si>
  <si>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</si>
  <si>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</si>
  <si>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</si>
  <si>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</si>
  <si>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</si>
  <si>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</si>
  <si>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</si>
  <si>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</si>
  <si>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</si>
  <si>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</si>
  <si>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</si>
  <si>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</si>
  <si>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</si>
  <si>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</si>
  <si>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</si>
  <si>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</si>
  <si>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</si>
  <si>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</si>
  <si>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</si>
  <si>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</si>
  <si>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</si>
  <si>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</si>
  <si>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</si>
  <si>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</si>
  <si>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</si>
  <si>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</si>
  <si>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</si>
  <si>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</si>
  <si>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</si>
  <si>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</si>
  <si>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</si>
  <si>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</si>
  <si>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</si>
  <si>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</si>
  <si>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</si>
  <si>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</si>
  <si>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</si>
  <si>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</si>
  <si>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</si>
  <si>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</si>
  <si>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</si>
  <si>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</si>
  <si>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</si>
  <si>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</si>
  <si>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</si>
  <si>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</si>
  <si>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</si>
  <si>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</si>
  <si>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</si>
  <si>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</si>
  <si>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</si>
  <si>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</si>
  <si>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</si>
  <si>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</si>
  <si>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</si>
  <si>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</si>
  <si>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</si>
  <si>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</si>
  <si>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</si>
  <si>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</si>
  <si>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</si>
  <si>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</si>
  <si>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</si>
  <si>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</si>
  <si>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</si>
  <si>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</si>
  <si>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</si>
  <si>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</si>
  <si>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</si>
  <si>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</si>
  <si>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</si>
  <si>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</si>
  <si>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</si>
  <si>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</si>
  <si>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</si>
  <si>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</si>
  <si>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</si>
  <si>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</si>
  <si>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</si>
  <si>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</si>
  <si>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</si>
  <si>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</si>
  <si>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</si>
  <si>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</si>
  <si>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</si>
  <si>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</si>
  <si>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</si>
  <si>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</si>
  <si>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</si>
  <si>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</si>
  <si>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</si>
  <si>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</si>
  <si>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</si>
  <si>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</si>
  <si>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</si>
  <si>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</si>
  <si>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</si>
  <si>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</si>
  <si>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</si>
  <si>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</si>
  <si>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</si>
  <si>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</si>
  <si>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</si>
  <si>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</si>
  <si>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</si>
  <si>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</si>
  <si>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</si>
  <si>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</si>
  <si>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</si>
  <si>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</si>
  <si>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</si>
  <si>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</si>
  <si>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</si>
  <si>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</si>
  <si>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</si>
  <si>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</si>
  <si>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</si>
  <si>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</si>
  <si>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</si>
  <si>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</si>
  <si>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</si>
  <si>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</si>
  <si>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</si>
  <si>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</si>
  <si>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</si>
  <si>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</si>
  <si>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</si>
  <si>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</si>
  <si>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</si>
  <si>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</si>
  <si>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</si>
  <si>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</si>
  <si>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</si>
  <si>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</si>
  <si>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</si>
  <si>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</si>
  <si>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</si>
  <si>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</si>
  <si>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</si>
  <si>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</si>
  <si>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</si>
  <si>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</si>
  <si>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</si>
  <si>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</si>
  <si>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</si>
  <si>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</si>
  <si>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</si>
  <si>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</si>
  <si>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</si>
  <si>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</si>
  <si>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</si>
  <si>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</si>
  <si>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</si>
  <si>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</si>
  <si>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</si>
  <si>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</si>
  <si>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</si>
  <si>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</si>
  <si>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</si>
  <si>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</si>
  <si>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</si>
  <si>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</si>
  <si>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</si>
  <si>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</si>
  <si>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</si>
  <si>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</si>
  <si>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</si>
  <si>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</si>
  <si>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</si>
  <si>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</si>
  <si>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</si>
  <si>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</si>
  <si>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</si>
  <si>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</si>
  <si>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</si>
  <si>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</si>
  <si>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</si>
  <si>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</si>
  <si>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</si>
  <si>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</si>
  <si>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</si>
  <si>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</si>
  <si>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</si>
  <si>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</si>
  <si>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</si>
  <si>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</si>
  <si>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</si>
  <si>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</si>
  <si>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</si>
  <si>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</si>
  <si>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</si>
  <si>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</si>
  <si>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</si>
  <si>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</si>
  <si>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</si>
  <si>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</si>
  <si>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</si>
  <si>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</si>
  <si>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</si>
  <si>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</si>
  <si>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</si>
  <si>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</si>
  <si>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</si>
  <si>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</si>
  <si>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</si>
  <si>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</si>
  <si>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</si>
  <si>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</si>
  <si>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</si>
  <si>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</si>
  <si>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</si>
  <si>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</si>
  <si>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</si>
  <si>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</si>
  <si>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</si>
  <si>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</si>
  <si>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</si>
  <si>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</si>
  <si>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</si>
  <si>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</si>
  <si>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</si>
  <si>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</si>
  <si>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</si>
  <si>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</si>
  <si>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</si>
  <si>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</si>
  <si>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</si>
  <si>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</si>
  <si>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</si>
  <si>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</si>
  <si>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</si>
  <si>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</si>
  <si>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</si>
  <si>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</si>
  <si>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</si>
  <si>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</si>
  <si>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</si>
  <si>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</si>
  <si>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</si>
  <si>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</si>
  <si>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</si>
  <si>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</si>
  <si>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</si>
  <si>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</si>
  <si>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</si>
  <si>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</si>
  <si>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</si>
  <si>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</si>
  <si>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</si>
  <si>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</si>
  <si>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</si>
  <si>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</si>
  <si>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</si>
  <si>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</si>
  <si>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</si>
  <si>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</si>
  <si>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</si>
  <si>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</si>
  <si>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</si>
  <si>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</si>
  <si>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</si>
  <si>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</si>
  <si>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</si>
  <si>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</si>
  <si>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</si>
  <si>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</si>
  <si>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</si>
  <si>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</si>
  <si>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</si>
  <si>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</si>
  <si>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</si>
  <si>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</si>
  <si>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</si>
  <si>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</si>
  <si>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</si>
  <si>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</si>
  <si>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</si>
  <si>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</si>
  <si>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</si>
  <si>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</si>
  <si>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</si>
  <si>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</si>
  <si>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</si>
  <si>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</si>
  <si>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</si>
  <si>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</si>
  <si>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</si>
  <si>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</si>
  <si>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</si>
  <si>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</si>
  <si>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</si>
  <si>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</si>
  <si>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</si>
  <si>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</si>
  <si>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</si>
  <si>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</si>
  <si>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</si>
  <si>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</si>
  <si>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</si>
  <si>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</si>
  <si>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</si>
  <si>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</si>
  <si>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</si>
  <si>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</si>
  <si>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</si>
  <si>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</si>
  <si>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</si>
  <si>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</si>
  <si>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</si>
  <si>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</si>
  <si>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</si>
  <si>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</si>
  <si>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</si>
  <si>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</si>
  <si>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</si>
  <si>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</si>
  <si>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</si>
  <si>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</si>
  <si>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</si>
  <si>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</si>
  <si>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</si>
  <si>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</si>
  <si>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</si>
  <si>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</si>
  <si>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</si>
  <si>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</si>
  <si>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</si>
  <si>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</si>
  <si>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</si>
  <si>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</si>
  <si>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</si>
  <si>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</si>
  <si>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</si>
  <si>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</si>
  <si>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</si>
  <si>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</si>
  <si>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</si>
  <si>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</si>
  <si>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</si>
  <si>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</si>
  <si>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</si>
  <si>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</si>
  <si>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</si>
  <si>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</si>
  <si>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</si>
  <si>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</si>
  <si>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</si>
  <si>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</si>
  <si>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</si>
  <si>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</si>
  <si>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</si>
  <si>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</si>
  <si>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</si>
  <si>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</si>
  <si>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</si>
  <si>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</si>
  <si>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</si>
  <si>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</si>
  <si>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</si>
  <si>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</si>
  <si>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</si>
  <si>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</si>
  <si>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</si>
  <si>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</si>
  <si>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</si>
  <si>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</si>
  <si>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</si>
  <si>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</si>
  <si>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</si>
  <si>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</si>
  <si>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</si>
  <si>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</si>
  <si>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</si>
  <si>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</si>
  <si>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</si>
  <si>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</si>
  <si>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</si>
  <si>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</si>
  <si>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</si>
  <si>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</si>
  <si>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</si>
  <si>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</si>
  <si>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</si>
  <si>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</si>
  <si>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</si>
  <si>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</si>
  <si>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</si>
  <si>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</si>
  <si>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</si>
  <si>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</si>
  <si>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</si>
  <si>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</si>
  <si>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</si>
  <si>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</si>
  <si>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</si>
  <si>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</si>
  <si>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</si>
  <si>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</si>
  <si>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</si>
  <si>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</si>
  <si>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</si>
  <si>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</si>
  <si>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</si>
  <si>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</si>
  <si>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</si>
  <si>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</si>
  <si>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</si>
  <si>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</si>
  <si>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</si>
  <si>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</si>
  <si>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</si>
  <si>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</si>
  <si>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</si>
  <si>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</si>
  <si>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</si>
  <si>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</si>
  <si>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</si>
  <si>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</si>
  <si>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</si>
  <si>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</si>
  <si>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</si>
  <si>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</si>
  <si>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</si>
  <si>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</si>
  <si>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</si>
  <si>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</si>
  <si>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</si>
  <si>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</si>
  <si>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</si>
  <si>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</si>
  <si>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</si>
  <si>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</si>
  <si>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</si>
  <si>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</si>
  <si>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</si>
  <si>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</si>
  <si>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</si>
  <si>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</si>
  <si>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</si>
  <si>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</si>
  <si>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</si>
  <si>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</si>
  <si>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</si>
  <si>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</si>
  <si>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</si>
  <si>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</si>
  <si>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</si>
  <si>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</si>
  <si>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</si>
  <si>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</si>
  <si>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</si>
  <si>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</si>
  <si>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</si>
  <si>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</si>
  <si>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</si>
  <si>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</si>
  <si>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</si>
  <si>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</si>
  <si>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</si>
  <si>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</si>
  <si>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</si>
  <si>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</si>
  <si>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</si>
  <si>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</si>
  <si>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</si>
  <si>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</si>
  <si>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</si>
  <si>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</si>
  <si>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</si>
  <si>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</si>
  <si>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</si>
  <si>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</si>
  <si>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</si>
  <si>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</si>
  <si>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</si>
  <si>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</si>
  <si>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</si>
  <si>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</si>
  <si>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</si>
  <si>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</si>
  <si>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</si>
  <si>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</si>
  <si>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</si>
  <si>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</si>
  <si>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</si>
  <si>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</si>
  <si>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</si>
  <si>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</si>
  <si>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</si>
  <si>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</si>
  <si>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</si>
  <si>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</si>
  <si>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</si>
  <si>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</si>
  <si>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</si>
  <si>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</si>
  <si>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</si>
  <si>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</si>
  <si>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</si>
  <si>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</si>
  <si>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</si>
  <si>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</si>
  <si>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</si>
  <si>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</si>
  <si>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</si>
  <si>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</si>
  <si>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</si>
  <si>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</si>
  <si>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</si>
  <si>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</si>
  <si>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</si>
  <si>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</si>
  <si>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</si>
  <si>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</si>
  <si>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</si>
  <si>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</si>
  <si>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</si>
  <si>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</si>
  <si>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</si>
  <si>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</si>
  <si>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</si>
  <si>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</si>
  <si>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</si>
  <si>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</si>
  <si>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</si>
  <si>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</si>
  <si>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</si>
  <si>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</si>
  <si>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</si>
  <si>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</si>
  <si>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</si>
  <si>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</si>
  <si>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</si>
  <si>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</si>
  <si>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</si>
  <si>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</si>
  <si>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</si>
  <si>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</si>
  <si>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</si>
  <si>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</si>
  <si>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</si>
  <si>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</si>
  <si>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</si>
  <si>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</si>
  <si>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</si>
  <si>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</si>
  <si>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</si>
  <si>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</si>
  <si>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</si>
  <si>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</si>
  <si>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</si>
  <si>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</si>
  <si>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</si>
  <si>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</si>
  <si>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</si>
  <si>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</si>
  <si>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</si>
  <si>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</si>
  <si>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</si>
  <si>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</si>
  <si>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</si>
  <si>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</si>
  <si>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</si>
  <si>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</si>
  <si>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</si>
  <si>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</si>
  <si>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</si>
  <si>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</si>
  <si>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</si>
  <si>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</si>
  <si>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</si>
  <si>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</si>
  <si>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</si>
  <si>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</si>
  <si>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</si>
  <si>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</si>
  <si>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</si>
  <si>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</si>
  <si>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</si>
  <si>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</si>
  <si>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</si>
  <si>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</si>
  <si>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</si>
  <si>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</si>
  <si>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</si>
  <si>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</si>
  <si>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</si>
  <si>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</si>
  <si>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</si>
  <si>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</si>
  <si>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</si>
  <si>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</si>
  <si>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</si>
  <si>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</si>
  <si>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</si>
  <si>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</si>
  <si>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</si>
  <si>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</si>
  <si>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</si>
  <si>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</si>
  <si>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</si>
  <si>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</si>
  <si>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</si>
  <si>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</si>
  <si>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</si>
  <si>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</si>
  <si>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</si>
  <si>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</si>
  <si>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</si>
  <si>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</si>
  <si>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</si>
  <si>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</si>
  <si>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</si>
  <si>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</si>
  <si>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</si>
  <si>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</si>
  <si>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</si>
  <si>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</si>
  <si>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</si>
  <si>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</si>
  <si>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</si>
  <si>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</si>
  <si>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</si>
  <si>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</si>
  <si>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</si>
  <si>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</si>
  <si>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</si>
  <si>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</si>
  <si>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</si>
  <si>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</si>
  <si>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</si>
  <si>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</si>
  <si>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</si>
  <si>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</si>
  <si>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</si>
  <si>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</si>
  <si>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</si>
  <si>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</si>
  <si>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</si>
  <si>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</si>
  <si>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</si>
  <si>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</si>
  <si>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</si>
  <si>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</si>
  <si>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</si>
  <si>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</si>
  <si>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</si>
  <si>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</si>
  <si>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</si>
  <si>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</si>
  <si>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</si>
  <si>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</si>
  <si>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</si>
  <si>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</si>
  <si>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</si>
  <si>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</si>
  <si>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</si>
  <si>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</si>
  <si>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</si>
  <si>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</si>
  <si>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</si>
  <si>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</si>
  <si>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</si>
  <si>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</si>
  <si>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</si>
  <si>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</si>
  <si>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</si>
  <si>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</si>
  <si>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</si>
  <si>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</si>
  <si>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</si>
  <si>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</si>
  <si>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</si>
  <si>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</si>
  <si>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</si>
  <si>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</si>
  <si>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</si>
  <si>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</si>
  <si>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</si>
  <si>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</si>
  <si>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</si>
  <si>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</si>
  <si>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</si>
  <si>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</si>
  <si>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</si>
  <si>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</si>
  <si>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</si>
  <si>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</si>
  <si>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</si>
  <si>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</si>
  <si>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</si>
  <si>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</si>
  <si>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</si>
  <si>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</si>
  <si>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</si>
  <si>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</si>
  <si>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</si>
  <si>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</si>
  <si>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</si>
  <si>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</si>
  <si>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</si>
  <si>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</si>
  <si>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</si>
  <si>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</si>
  <si>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</si>
  <si>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</si>
  <si>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</si>
  <si>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</si>
  <si>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</si>
  <si>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</si>
  <si>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</si>
  <si>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</si>
  <si>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</si>
  <si>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</si>
  <si>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</si>
  <si>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</si>
  <si>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</si>
  <si>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</si>
  <si>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</si>
  <si>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</si>
  <si>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</si>
  <si>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</si>
  <si>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</si>
  <si>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</si>
  <si>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</si>
  <si>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</si>
  <si>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</si>
  <si>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</si>
  <si>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</si>
  <si>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</si>
  <si>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</si>
  <si>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</si>
  <si>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</si>
  <si>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</si>
  <si>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</si>
  <si>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</si>
  <si>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</si>
  <si>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</si>
  <si>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</si>
  <si>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</si>
  <si>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</si>
  <si>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</si>
  <si>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</si>
  <si>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</si>
  <si>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</si>
  <si>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</si>
  <si>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</si>
  <si>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</si>
  <si>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</si>
  <si>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</si>
  <si>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</si>
  <si>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</si>
  <si>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</si>
  <si>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</si>
  <si>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</si>
  <si>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</si>
  <si>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</si>
  <si>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</si>
  <si>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</si>
  <si>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</si>
  <si>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</si>
  <si>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</si>
  <si>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</si>
  <si>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</si>
  <si>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</si>
  <si>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</si>
  <si>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</si>
  <si>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</si>
  <si>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</si>
  <si>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</si>
  <si>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</si>
  <si>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</si>
  <si>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</si>
  <si>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</si>
  <si>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</si>
  <si>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</si>
  <si>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</si>
  <si>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</si>
  <si>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</si>
  <si>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</si>
  <si>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</si>
  <si>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</si>
  <si>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</si>
  <si>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</si>
  <si>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</si>
  <si>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</si>
  <si>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</si>
  <si>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</si>
  <si>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</si>
  <si>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</si>
  <si>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</si>
  <si>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</si>
  <si>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</si>
  <si>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</si>
  <si>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</si>
  <si>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</si>
  <si>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</si>
  <si>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</si>
  <si>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</si>
  <si>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</si>
  <si>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</si>
  <si>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</si>
  <si>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</si>
  <si>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</si>
  <si>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</si>
  <si>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</si>
  <si>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</si>
  <si>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</si>
  <si>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</si>
  <si>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</si>
  <si>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</si>
  <si>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</si>
  <si>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</si>
  <si>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</si>
  <si>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</si>
  <si>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</si>
  <si>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</si>
  <si>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</si>
  <si>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</si>
  <si>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</si>
  <si>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</si>
  <si>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</si>
  <si>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</si>
  <si>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</si>
  <si>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</si>
  <si>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</si>
  <si>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</si>
  <si>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</si>
  <si>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</si>
  <si>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</si>
  <si>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</si>
  <si>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</si>
  <si>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</si>
  <si>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</si>
  <si>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</si>
  <si>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</si>
  <si>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</si>
  <si>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</si>
  <si>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</si>
  <si>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</si>
  <si>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</si>
  <si>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</si>
  <si>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</si>
  <si>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</si>
  <si>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</si>
  <si>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</si>
  <si>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</si>
  <si>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</si>
  <si>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</si>
  <si>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</si>
  <si>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</si>
  <si>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</si>
  <si>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</si>
  <si>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</si>
  <si>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</si>
  <si>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</si>
  <si>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</si>
  <si>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</si>
  <si>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</si>
  <si>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</si>
  <si>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</si>
  <si>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</si>
  <si>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</si>
  <si>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</si>
  <si>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</si>
  <si>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</si>
  <si>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</si>
  <si>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</si>
  <si>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</si>
  <si>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</si>
  <si>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</si>
  <si>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</si>
  <si>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</si>
  <si>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</si>
  <si>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</si>
  <si>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</si>
  <si>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</si>
  <si>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</si>
  <si>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</si>
  <si>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</si>
  <si>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</si>
  <si>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</si>
  <si>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</si>
  <si>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</si>
  <si>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</si>
  <si>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</si>
  <si>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</si>
  <si>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</si>
  <si>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</si>
  <si>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</si>
  <si>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</si>
  <si>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</si>
  <si>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</si>
  <si>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</si>
  <si>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</si>
  <si>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</si>
  <si>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</si>
  <si>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</si>
  <si>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</si>
  <si>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</si>
  <si>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</si>
  <si>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</si>
  <si>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</si>
  <si>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</si>
  <si>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</si>
  <si>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</si>
  <si>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</si>
  <si>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</si>
  <si>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</si>
  <si>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</si>
  <si>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</si>
  <si>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</si>
  <si>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</si>
  <si>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</si>
  <si>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</si>
  <si>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</si>
  <si>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</si>
  <si>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</si>
  <si>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</si>
  <si>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</si>
  <si>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</si>
  <si>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</si>
  <si>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</si>
  <si>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</si>
  <si>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</si>
  <si>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</si>
  <si>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</si>
  <si>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</si>
  <si>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</si>
  <si>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</si>
  <si>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</si>
  <si>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</si>
  <si>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</si>
  <si>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</si>
  <si>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</si>
  <si>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</si>
  <si>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</si>
  <si>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</si>
  <si>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</si>
  <si>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</si>
  <si>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</si>
  <si>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</si>
  <si>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</si>
  <si>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</si>
  <si>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</si>
  <si>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</si>
  <si>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</si>
  <si>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</si>
  <si>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</si>
  <si>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</si>
  <si>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</si>
  <si>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</si>
  <si>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</si>
  <si>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</si>
  <si>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</si>
  <si>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</si>
  <si>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</si>
  <si>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</si>
  <si>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</si>
  <si>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</si>
  <si>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</si>
  <si>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</si>
  <si>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</si>
  <si>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</si>
  <si>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</si>
  <si>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</si>
  <si>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</si>
  <si>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</si>
  <si>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</si>
  <si>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</si>
  <si>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</si>
  <si>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</si>
  <si>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</si>
  <si>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</si>
  <si>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</si>
  <si>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</si>
  <si>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</si>
  <si>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</si>
  <si>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</si>
  <si>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</si>
  <si>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</si>
  <si>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</si>
  <si>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</si>
  <si>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</si>
  <si>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</si>
  <si>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</si>
  <si>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</si>
  <si>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</si>
  <si>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</si>
  <si>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</si>
  <si>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</si>
  <si>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</si>
  <si>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</si>
  <si>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</si>
  <si>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</si>
  <si>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</si>
  <si>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</si>
  <si>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</si>
  <si>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</si>
  <si>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</si>
  <si>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</si>
  <si>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</si>
  <si>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</si>
  <si>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</si>
  <si>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</si>
  <si>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</si>
  <si>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</si>
  <si>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</si>
  <si>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</si>
  <si>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</si>
  <si>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</si>
  <si>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</si>
  <si>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</si>
  <si>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</si>
  <si>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</si>
  <si>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</si>
  <si>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</si>
  <si>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</si>
  <si>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</si>
  <si>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</si>
  <si>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</si>
  <si>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</si>
  <si>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</si>
  <si>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</si>
  <si>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</si>
  <si>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</si>
  <si>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</si>
  <si>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</si>
  <si>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</si>
  <si>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</si>
  <si>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</si>
  <si>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</si>
  <si>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</si>
  <si>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</si>
  <si>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</si>
  <si>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</si>
  <si>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</si>
  <si>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</si>
  <si>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</si>
  <si>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</si>
  <si>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</si>
  <si>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</si>
  <si>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</si>
  <si>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</si>
  <si>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</si>
  <si>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</si>
  <si>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</si>
  <si>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</si>
  <si>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</si>
  <si>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</si>
  <si>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</si>
  <si>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</si>
  <si>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</si>
  <si>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</si>
  <si>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</si>
  <si>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</si>
  <si>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</si>
  <si>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</si>
  <si>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</si>
  <si>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</si>
  <si>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</si>
  <si>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</si>
  <si>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</si>
  <si>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</si>
  <si>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</si>
  <si>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</si>
  <si>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</si>
  <si>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</si>
  <si>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</si>
  <si>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</si>
  <si>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</si>
  <si>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</si>
  <si>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</si>
  <si>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</si>
  <si>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</si>
  <si>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</si>
  <si>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</si>
  <si>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</si>
  <si>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</si>
  <si>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</si>
  <si>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</si>
  <si>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</si>
  <si>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</si>
  <si>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</si>
  <si>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</si>
  <si>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</si>
  <si>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</si>
  <si>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</si>
  <si>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</si>
  <si>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</si>
  <si>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</si>
  <si>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</si>
  <si>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</si>
  <si>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</si>
  <si>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</si>
  <si>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</si>
  <si>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</si>
  <si>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</si>
  <si>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</si>
  <si>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</si>
  <si>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</si>
  <si>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</si>
  <si>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</si>
  <si>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</si>
  <si>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</si>
  <si>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</si>
  <si>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</si>
  <si>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</si>
  <si>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</si>
  <si>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</si>
  <si>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</si>
  <si>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</si>
  <si>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</si>
  <si>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</si>
  <si>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</si>
  <si>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</si>
  <si>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</si>
  <si>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</si>
  <si>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</si>
  <si>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</si>
  <si>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</si>
  <si>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</si>
  <si>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</si>
  <si>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</si>
  <si>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</si>
  <si>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</si>
  <si>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</si>
  <si>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</si>
  <si>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</si>
  <si>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</si>
  <si>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</si>
  <si>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</si>
  <si>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</si>
  <si>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</si>
  <si>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</si>
  <si>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</si>
  <si>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</si>
  <si>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</si>
  <si>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</si>
  <si>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</si>
  <si>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</si>
  <si>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</si>
  <si>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</si>
  <si>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</si>
  <si>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</si>
  <si>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</si>
  <si>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</si>
  <si>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</si>
  <si>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</si>
  <si>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</si>
  <si>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</si>
  <si>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</si>
  <si>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</si>
  <si>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</si>
  <si>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</si>
  <si>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</si>
  <si>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</si>
  <si>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</si>
  <si>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</si>
  <si>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</si>
  <si>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</si>
  <si>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</si>
  <si>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</si>
  <si>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</si>
  <si>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</si>
  <si>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</si>
  <si>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</si>
  <si>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</si>
  <si>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</si>
  <si>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</si>
  <si>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</si>
  <si>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</si>
  <si>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</si>
  <si>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</si>
  <si>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</si>
  <si>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</si>
  <si>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</si>
  <si>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</si>
  <si>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</si>
  <si>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</si>
  <si>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</si>
  <si>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</si>
  <si>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</si>
  <si>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</si>
  <si>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</si>
  <si>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</si>
  <si>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</si>
  <si>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</si>
  <si>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</si>
  <si>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</si>
  <si>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</si>
  <si>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</si>
  <si>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</si>
  <si>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</si>
  <si>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</si>
  <si>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</si>
  <si>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</si>
  <si>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</si>
  <si>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</si>
  <si>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</si>
  <si>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</si>
  <si>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</si>
  <si>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</si>
  <si>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</si>
  <si>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</si>
  <si>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</si>
  <si>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</si>
  <si>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</si>
  <si>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</si>
  <si>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</si>
  <si>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</si>
  <si>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</si>
  <si>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</si>
  <si>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</si>
  <si>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</si>
  <si>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</si>
  <si>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</si>
  <si>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</si>
  <si>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</si>
  <si>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</si>
  <si>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</si>
  <si>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</si>
  <si>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</si>
  <si>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</si>
  <si>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</si>
  <si>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</si>
  <si>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</si>
  <si>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</si>
  <si>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</si>
  <si>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</si>
  <si>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</si>
  <si>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</si>
  <si>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</si>
  <si>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</si>
  <si>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</si>
  <si>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</si>
  <si>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</si>
  <si>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</si>
  <si>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</si>
  <si>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</si>
  <si>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</si>
  <si>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</si>
  <si>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</si>
  <si>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</si>
  <si>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</si>
  <si>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</si>
  <si>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</si>
  <si>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</si>
  <si>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</si>
  <si>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</si>
  <si>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</si>
  <si>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</si>
  <si>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</si>
  <si>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</si>
  <si>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</si>
  <si>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</si>
  <si>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</si>
  <si>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</si>
  <si>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</si>
  <si>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</si>
  <si>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</si>
  <si>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</si>
  <si>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</si>
  <si>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</si>
  <si>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</si>
  <si>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</si>
  <si>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</si>
  <si>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</si>
  <si>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</si>
  <si>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</si>
  <si>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</si>
  <si>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</si>
  <si>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</si>
  <si>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</si>
  <si>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</si>
  <si>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</si>
  <si>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</si>
  <si>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</si>
  <si>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</si>
  <si>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</si>
  <si>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</si>
  <si>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</si>
  <si>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</si>
  <si>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</si>
  <si>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</si>
  <si>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</si>
  <si>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</si>
  <si>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</si>
  <si>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</si>
  <si>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</si>
  <si>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</si>
  <si>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</si>
  <si>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</si>
  <si>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</si>
  <si>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</si>
  <si>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</si>
  <si>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</si>
  <si>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</si>
  <si>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</si>
  <si>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</si>
  <si>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</si>
  <si>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</si>
  <si>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</si>
  <si>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</si>
  <si>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</si>
  <si>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</si>
  <si>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</si>
  <si>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</si>
  <si>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</si>
  <si>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</si>
  <si>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</si>
  <si>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</si>
  <si>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</si>
  <si>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</si>
  <si>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</si>
  <si>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</si>
  <si>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</si>
  <si>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</si>
  <si>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</si>
  <si>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</si>
  <si>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</si>
  <si>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</si>
  <si>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</si>
  <si>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</si>
  <si>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</si>
  <si>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</si>
  <si>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</si>
  <si>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</si>
  <si>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</si>
  <si>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</si>
  <si>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</si>
  <si>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</si>
  <si>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</si>
  <si>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</si>
  <si>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</si>
  <si>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</si>
  <si>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</si>
  <si>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</si>
  <si>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</si>
  <si>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</si>
  <si>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</si>
  <si>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</si>
  <si>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</si>
  <si>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</si>
  <si>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</si>
  <si>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</si>
  <si>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</si>
  <si>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</si>
  <si>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</si>
  <si>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</si>
  <si>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</si>
  <si>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</si>
  <si>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</si>
  <si>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</si>
  <si>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</si>
  <si>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</si>
  <si>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</si>
  <si>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</si>
  <si>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</si>
  <si>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</si>
  <si>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</si>
  <si>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</si>
  <si>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</si>
  <si>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</si>
  <si>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</si>
  <si>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</si>
  <si>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</si>
  <si>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</si>
  <si>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</si>
  <si>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</si>
  <si>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</si>
  <si>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</si>
  <si>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</si>
  <si>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</si>
  <si>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</si>
  <si>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</si>
  <si>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</si>
  <si>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</si>
  <si>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</si>
  <si>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</si>
  <si>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</si>
  <si>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</si>
  <si>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</si>
  <si>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</si>
  <si>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</si>
  <si>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</si>
  <si>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</si>
  <si>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</si>
  <si>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</si>
  <si>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</si>
  <si>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</si>
  <si>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</si>
  <si>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</si>
  <si>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</si>
  <si>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</si>
  <si>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</si>
  <si>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</si>
  <si>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</si>
  <si>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</si>
  <si>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</si>
  <si>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</si>
  <si>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</si>
  <si>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</si>
  <si>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</si>
  <si>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</si>
  <si>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</si>
  <si>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</si>
  <si>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</si>
  <si>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</si>
  <si>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</si>
  <si>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</si>
  <si>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</si>
  <si>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</si>
  <si>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</si>
  <si>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</si>
  <si>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</si>
  <si>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</si>
  <si>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</si>
  <si>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</si>
  <si>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</si>
  <si>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</si>
  <si>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</si>
  <si>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</si>
  <si>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</si>
  <si>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</si>
  <si>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</si>
  <si>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</si>
  <si>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</si>
  <si>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</si>
  <si>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</si>
  <si>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</si>
  <si>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</si>
  <si>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</si>
  <si>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</si>
  <si>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</si>
  <si>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</si>
  <si>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</si>
  <si>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</si>
  <si>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</si>
  <si>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</si>
  <si>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</si>
  <si>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</si>
  <si>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</si>
  <si>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</si>
  <si>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</si>
  <si>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</si>
  <si>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</si>
  <si>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</si>
  <si>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</si>
  <si>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</si>
  <si>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</si>
  <si>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</si>
  <si>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</si>
  <si>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</si>
  <si>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</si>
  <si>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</si>
  <si>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</si>
  <si>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</si>
  <si>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</si>
  <si>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</si>
  <si>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</si>
  <si>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</si>
  <si>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</si>
  <si>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</si>
  <si>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</si>
  <si>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</si>
  <si>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</si>
  <si>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</si>
  <si>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</si>
  <si>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</si>
  <si>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</si>
  <si>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</si>
  <si>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</si>
  <si>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</si>
  <si>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</si>
  <si>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</si>
  <si>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</si>
  <si>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</si>
  <si>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</si>
  <si>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</si>
  <si>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</si>
  <si>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</si>
  <si>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</si>
  <si>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</si>
  <si>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</si>
  <si>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</si>
  <si>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</si>
  <si>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</si>
  <si>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</si>
  <si>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</si>
  <si>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</si>
  <si>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</si>
  <si>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</si>
  <si>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</si>
  <si>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</si>
  <si>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</si>
  <si>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</si>
  <si>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</si>
  <si>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</si>
  <si>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</si>
  <si>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</si>
  <si>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</si>
  <si>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</si>
  <si>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</si>
  <si>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</si>
  <si>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</si>
  <si>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</si>
  <si>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</si>
  <si>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</si>
  <si>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</si>
  <si>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</si>
  <si>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</si>
  <si>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</si>
  <si>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</si>
  <si>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</si>
  <si>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</si>
  <si>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</si>
  <si>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</si>
  <si>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</si>
  <si>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</si>
  <si>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</si>
  <si>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</si>
  <si>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</si>
  <si>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</si>
  <si>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</si>
  <si>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</si>
  <si>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</si>
  <si>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</si>
  <si>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</si>
  <si>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</si>
  <si>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</si>
  <si>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</si>
  <si>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</si>
  <si>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</si>
  <si>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</si>
  <si>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</si>
  <si>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</si>
  <si>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</si>
  <si>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</si>
  <si>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</si>
  <si>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</si>
  <si>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</si>
  <si>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</si>
  <si>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</si>
  <si>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</si>
  <si>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</si>
  <si>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</si>
  <si>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</si>
  <si>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</si>
  <si>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</si>
  <si>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</si>
  <si>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</si>
  <si>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</si>
  <si>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</si>
  <si>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</si>
  <si>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</si>
  <si>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</si>
  <si>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</si>
  <si>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</si>
  <si>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</si>
  <si>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</si>
  <si>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</si>
  <si>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</si>
  <si>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</si>
  <si>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</si>
  <si>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</si>
  <si>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</si>
  <si>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</si>
  <si>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</si>
  <si>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</si>
  <si>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</si>
  <si>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</si>
  <si>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</si>
  <si>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</si>
  <si>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</si>
  <si>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</si>
  <si>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</si>
  <si>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</si>
  <si>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</si>
  <si>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</si>
  <si>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</si>
  <si>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</si>
  <si>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</si>
  <si>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</si>
  <si>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</si>
  <si>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</si>
  <si>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</si>
  <si>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</si>
  <si>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</si>
  <si>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</si>
  <si>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</si>
  <si>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</si>
  <si>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</si>
  <si>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</si>
  <si>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</si>
  <si>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</si>
  <si>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</si>
  <si>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</si>
  <si>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</si>
  <si>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</si>
  <si>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</si>
  <si>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</si>
  <si>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</si>
  <si>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</si>
  <si>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</si>
  <si>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</si>
  <si>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</si>
  <si>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</si>
  <si>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</si>
  <si>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</si>
  <si>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</si>
  <si>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</si>
  <si>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</si>
  <si>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</si>
  <si>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</si>
  <si>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</si>
  <si>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</si>
  <si>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</si>
  <si>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</si>
  <si>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</si>
  <si>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</si>
  <si>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</si>
  <si>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</si>
  <si>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</si>
  <si>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</si>
  <si>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</si>
  <si>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</si>
  <si>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</si>
  <si>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</si>
  <si>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</si>
  <si>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</si>
  <si>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</si>
  <si>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</si>
  <si>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</si>
  <si>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</si>
  <si>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</si>
  <si>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</si>
  <si>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</si>
  <si>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</si>
  <si>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</si>
  <si>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</si>
  <si>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</si>
  <si>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</si>
  <si>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</si>
  <si>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</si>
  <si>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</si>
  <si>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</si>
  <si>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</si>
  <si>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</si>
  <si>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</si>
  <si>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</si>
  <si>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</si>
  <si>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</si>
  <si>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</si>
  <si>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</si>
  <si>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</si>
  <si>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</si>
  <si>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</si>
  <si>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</si>
  <si>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</si>
  <si>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</si>
  <si>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</si>
  <si>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</si>
  <si>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</si>
  <si>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</si>
  <si>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</si>
  <si>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</si>
  <si>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</si>
  <si>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</si>
  <si>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</si>
  <si>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</si>
  <si>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</si>
  <si>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</si>
  <si>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</si>
  <si>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</si>
  <si>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</si>
  <si>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</si>
  <si>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</si>
  <si>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</si>
  <si>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</si>
  <si>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</si>
  <si>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</si>
  <si>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</si>
  <si>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</si>
  <si>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</si>
  <si>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</si>
  <si>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</si>
  <si>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</si>
  <si>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</si>
  <si>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</si>
  <si>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</si>
  <si>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</si>
  <si>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</si>
  <si>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</si>
  <si>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</si>
  <si>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</si>
  <si>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</si>
  <si>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</si>
  <si>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</si>
  <si>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</si>
  <si>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</si>
  <si>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</si>
  <si>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</si>
  <si>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</si>
  <si>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</si>
  <si>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</si>
  <si>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</si>
  <si>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</si>
  <si>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</si>
  <si>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</si>
  <si>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</si>
  <si>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</si>
  <si>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</si>
  <si>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</si>
  <si>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</si>
  <si>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</si>
  <si>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</si>
  <si>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</si>
  <si>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</si>
  <si>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</si>
  <si>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</si>
  <si>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</si>
  <si>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</si>
  <si>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</si>
  <si>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</si>
  <si>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</si>
  <si>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</si>
  <si>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</si>
  <si>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</si>
  <si>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</si>
  <si>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</si>
  <si>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</si>
  <si>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</si>
  <si>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</si>
  <si>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</si>
  <si>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</si>
  <si>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</si>
  <si>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</si>
  <si>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</si>
  <si>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</si>
  <si>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</si>
  <si>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</si>
  <si>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</si>
  <si>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</si>
  <si>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</si>
  <si>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</si>
  <si>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</si>
  <si>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</si>
  <si>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</si>
  <si>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</si>
  <si>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</si>
  <si>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</si>
  <si>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</si>
  <si>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</si>
  <si>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</si>
  <si>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</si>
  <si>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</si>
  <si>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</si>
  <si>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</si>
  <si>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</si>
  <si>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</si>
  <si>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</si>
  <si>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</si>
  <si>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</si>
  <si>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</si>
  <si>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</si>
  <si>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</si>
  <si>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</si>
  <si>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</si>
  <si>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</si>
  <si>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</si>
  <si>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</si>
  <si>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</si>
  <si>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</si>
  <si>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</si>
  <si>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</si>
  <si>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</si>
  <si>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</si>
  <si>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</si>
  <si>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</si>
  <si>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</si>
  <si>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</si>
  <si>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</si>
  <si>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</si>
  <si>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</si>
  <si>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</si>
  <si>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</si>
  <si>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</si>
  <si>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</si>
  <si>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</si>
  <si>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</si>
  <si>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</si>
  <si>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</si>
  <si>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</si>
  <si>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</si>
  <si>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</si>
  <si>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</si>
  <si>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</si>
  <si>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</si>
  <si>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</si>
  <si>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</si>
  <si>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</si>
  <si>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</si>
  <si>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</si>
  <si>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</si>
  <si>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</si>
  <si>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</si>
  <si>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</si>
  <si>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</si>
  <si>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</si>
  <si>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</si>
  <si>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</si>
  <si>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</si>
  <si>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</si>
  <si>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</si>
  <si>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</si>
  <si>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</si>
  <si>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</si>
  <si>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</si>
  <si>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</si>
  <si>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</si>
  <si>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</si>
  <si>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</si>
  <si>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</si>
  <si>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</si>
  <si>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</si>
  <si>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</si>
  <si>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</si>
  <si>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</si>
  <si>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</si>
  <si>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</si>
  <si>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</si>
  <si>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</si>
  <si>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</si>
  <si>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</si>
  <si>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</si>
  <si>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</si>
  <si>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</si>
  <si>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</si>
  <si>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</si>
  <si>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</si>
  <si>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</si>
  <si>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</si>
  <si>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</si>
  <si>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</si>
  <si>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</si>
  <si>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</si>
  <si>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</si>
  <si>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</si>
  <si>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</si>
  <si>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</si>
  <si>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</si>
  <si>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</si>
  <si>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</si>
  <si>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</si>
  <si>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</si>
  <si>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</si>
  <si>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</si>
  <si>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</si>
  <si>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</si>
  <si>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</si>
  <si>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</si>
  <si>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</si>
  <si>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</si>
  <si>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</si>
  <si>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</si>
  <si>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</si>
  <si>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</si>
  <si>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</si>
  <si>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</si>
  <si>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</si>
  <si>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</si>
  <si>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</si>
  <si>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</si>
  <si>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</si>
  <si>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</si>
  <si>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</si>
  <si>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</si>
  <si>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</si>
  <si>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</si>
  <si>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</si>
  <si>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</si>
  <si>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</si>
  <si>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</si>
  <si>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</si>
  <si>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</si>
  <si>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</si>
  <si>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</si>
  <si>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</si>
  <si>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</si>
  <si>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</si>
  <si>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</si>
  <si>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</si>
  <si>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</si>
  <si>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</si>
  <si>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</si>
  <si>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</si>
  <si>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</si>
  <si>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</si>
  <si>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</si>
  <si>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</si>
  <si>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</si>
  <si>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</si>
  <si>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</si>
  <si>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</si>
  <si>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</si>
  <si>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</si>
  <si>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</si>
  <si>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</si>
  <si>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</si>
  <si>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</si>
  <si>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</si>
  <si>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</si>
  <si>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</si>
  <si>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</si>
  <si>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</si>
  <si>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</si>
  <si>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</si>
  <si>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</si>
  <si>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</si>
  <si>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</si>
  <si>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</si>
  <si>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</si>
  <si>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</si>
  <si>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</si>
  <si>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</si>
  <si>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</si>
  <si>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</si>
  <si>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</si>
  <si>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</si>
  <si>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</si>
  <si>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</si>
  <si>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</si>
  <si>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</si>
  <si>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</si>
  <si>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</si>
  <si>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</si>
  <si>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</si>
  <si>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</si>
  <si>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</si>
  <si>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</si>
  <si>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</si>
  <si>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</si>
  <si>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</si>
  <si>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</si>
  <si>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</si>
  <si>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</si>
  <si>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</si>
  <si>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</si>
  <si>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</si>
  <si>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</si>
  <si>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</si>
  <si>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</si>
  <si>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</si>
  <si>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</si>
  <si>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</si>
  <si>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</si>
  <si>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</si>
  <si>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</si>
  <si>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</si>
  <si>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</si>
  <si>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</si>
  <si>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</si>
  <si>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</si>
  <si>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</si>
  <si>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</si>
  <si>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</si>
  <si>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</si>
  <si>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</si>
  <si>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</si>
  <si>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</si>
  <si>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</si>
  <si>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</si>
  <si>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</si>
  <si>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</si>
  <si>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</si>
  <si>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</si>
  <si>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</si>
  <si>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</si>
  <si>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</si>
  <si>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</si>
  <si>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</si>
  <si>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</si>
  <si>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</si>
  <si>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</si>
  <si>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</si>
  <si>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</si>
  <si>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</si>
  <si>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</si>
  <si>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</si>
  <si>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</si>
  <si>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</si>
  <si>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</si>
  <si>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</si>
  <si>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</si>
  <si>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</si>
  <si>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</si>
  <si>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</si>
  <si>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</si>
  <si>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</si>
  <si>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</si>
  <si>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</si>
  <si>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</si>
  <si>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</si>
  <si>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</si>
  <si>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</si>
  <si>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</si>
  <si>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</si>
  <si>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</si>
  <si>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</si>
  <si>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</si>
  <si>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</si>
  <si>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</si>
  <si>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</si>
  <si>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</si>
  <si>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</si>
  <si>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</si>
  <si>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</si>
  <si>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</si>
  <si>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</si>
  <si>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</si>
  <si>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</si>
  <si>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</si>
  <si>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</si>
  <si>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</si>
  <si>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</si>
  <si>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</si>
  <si>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</si>
  <si>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</si>
  <si>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</si>
  <si>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</si>
  <si>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</si>
  <si>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</si>
  <si>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</si>
  <si>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</si>
  <si>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</si>
  <si>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</si>
  <si>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</si>
  <si>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</si>
  <si>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</si>
  <si>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</si>
  <si>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</si>
  <si>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</si>
  <si>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</si>
  <si>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</si>
  <si>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</si>
  <si>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</si>
  <si>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</si>
  <si>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</si>
  <si>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</si>
  <si>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</si>
  <si>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</si>
  <si>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</si>
  <si>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</si>
  <si>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</si>
  <si>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</si>
  <si>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</si>
  <si>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</si>
  <si>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</si>
  <si>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</si>
  <si>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</si>
  <si>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</si>
  <si>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</si>
  <si>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</si>
  <si>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</si>
  <si>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</si>
  <si>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</si>
  <si>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</si>
  <si>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</si>
  <si>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</si>
  <si>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</si>
  <si>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</si>
  <si>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</si>
  <si>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</si>
  <si>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</si>
  <si>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</si>
  <si>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</si>
  <si>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</si>
  <si>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</si>
  <si>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</si>
  <si>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</si>
  <si>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</si>
  <si>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</si>
  <si>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</si>
  <si>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</si>
  <si>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</si>
  <si>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</si>
  <si>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</si>
  <si>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</si>
  <si>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</si>
  <si>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</si>
  <si>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</si>
  <si>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</si>
  <si>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</si>
  <si>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</si>
  <si>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</si>
  <si>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</si>
  <si>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</si>
  <si>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</si>
  <si>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</si>
  <si>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</si>
  <si>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</si>
  <si>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</si>
  <si>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</si>
  <si>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</si>
  <si>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</si>
  <si>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</si>
  <si>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</si>
  <si>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</si>
  <si>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</si>
  <si>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</si>
  <si>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</si>
  <si>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</si>
  <si>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</si>
  <si>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</si>
  <si>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</si>
  <si>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</si>
  <si>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</si>
  <si>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</si>
  <si>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</si>
  <si>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</si>
  <si>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</si>
  <si>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</si>
  <si>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</si>
  <si>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</si>
  <si>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</si>
  <si>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</si>
  <si>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</si>
  <si>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</si>
  <si>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</si>
  <si>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</si>
  <si>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</si>
  <si>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</si>
  <si>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</si>
  <si>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</si>
  <si>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</si>
  <si>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</si>
  <si>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</si>
  <si>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</si>
  <si>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</si>
  <si>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</si>
  <si>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</si>
  <si>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</si>
  <si>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</si>
  <si>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</si>
  <si>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</si>
  <si>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</si>
  <si>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</si>
  <si>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</si>
  <si>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</si>
  <si>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</si>
  <si>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</si>
  <si>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</si>
  <si>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</si>
  <si>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</si>
  <si>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</si>
  <si>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</si>
  <si>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</si>
  <si>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</si>
  <si>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</si>
  <si>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</si>
  <si>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</si>
  <si>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</si>
  <si>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</si>
  <si>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</si>
  <si>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</si>
  <si>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</si>
  <si>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</si>
  <si>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</si>
  <si>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</si>
  <si>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</si>
  <si>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</si>
  <si>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</si>
  <si>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</si>
  <si>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</si>
  <si>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</si>
  <si>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</si>
  <si>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</si>
  <si>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</si>
  <si>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</si>
  <si>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</si>
  <si>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</si>
  <si>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</si>
  <si>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</si>
  <si>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</si>
  <si>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</si>
  <si>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</si>
  <si>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</si>
  <si>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</si>
  <si>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</si>
  <si>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</si>
  <si>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</si>
  <si>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</si>
  <si>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</si>
  <si>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</si>
  <si>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</si>
  <si>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</si>
  <si>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</si>
  <si>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</si>
  <si>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</si>
  <si>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</si>
  <si>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</si>
  <si>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</si>
  <si>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</si>
  <si>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</si>
  <si>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</si>
  <si>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</si>
  <si>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</si>
  <si>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</si>
  <si>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</si>
  <si>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</si>
  <si>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</si>
  <si>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</si>
  <si>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</si>
  <si>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</si>
  <si>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</si>
  <si>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</si>
  <si>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</si>
  <si>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</si>
  <si>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</si>
  <si>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</si>
  <si>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</si>
  <si>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</si>
  <si>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</si>
  <si>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</si>
  <si>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</si>
  <si>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</si>
  <si>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</si>
  <si>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</si>
  <si>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</si>
  <si>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</si>
  <si>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</si>
  <si>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</si>
  <si>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</si>
  <si>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</si>
  <si>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</si>
  <si>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</si>
  <si>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</si>
  <si>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</si>
  <si>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</si>
  <si>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</si>
  <si>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</si>
  <si>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</si>
  <si>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</si>
  <si>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</si>
  <si>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</si>
  <si>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</si>
  <si>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</si>
  <si>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</si>
  <si>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</si>
  <si>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</si>
  <si>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</si>
  <si>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</si>
  <si>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</si>
  <si>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</si>
  <si>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</si>
  <si>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</si>
  <si>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</si>
  <si>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</si>
  <si>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</si>
  <si>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</si>
  <si>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</si>
  <si>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</si>
  <si>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</si>
  <si>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</si>
  <si>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</si>
  <si>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</si>
  <si>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</si>
  <si>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</si>
  <si>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</si>
  <si>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</si>
  <si>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</si>
  <si>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</si>
  <si>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</si>
  <si>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</si>
  <si>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</si>
  <si>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</si>
  <si>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</si>
  <si>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</si>
  <si>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</si>
  <si>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</si>
  <si>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</si>
  <si>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</si>
  <si>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</si>
  <si>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</si>
  <si>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</si>
  <si>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</si>
  <si>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</si>
  <si>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</si>
  <si>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</si>
  <si>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</si>
  <si>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</si>
  <si>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</si>
  <si>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</si>
  <si>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</si>
  <si>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</si>
  <si>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</si>
  <si>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</si>
  <si>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</si>
  <si>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</si>
  <si>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</si>
  <si>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</si>
  <si>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</si>
  <si>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</si>
  <si>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</si>
  <si>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</si>
  <si>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</si>
  <si>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</si>
  <si>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</si>
  <si>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</si>
  <si>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</si>
  <si>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</si>
  <si>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</si>
  <si>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</si>
  <si>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</si>
  <si>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</si>
  <si>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</si>
  <si>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</si>
  <si>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</si>
  <si>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</si>
  <si>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</si>
  <si>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</si>
  <si>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</si>
  <si>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</si>
  <si>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</si>
  <si>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</si>
  <si>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</si>
  <si>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</si>
  <si>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</si>
  <si>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</si>
  <si>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</si>
  <si>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</si>
  <si>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</si>
  <si>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</si>
  <si>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</si>
  <si>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</si>
  <si>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</si>
  <si>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</si>
  <si>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</si>
  <si>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</si>
  <si>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</si>
  <si>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</si>
  <si>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</si>
  <si>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</si>
  <si>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</si>
  <si>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</si>
  <si>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</si>
  <si>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</si>
  <si>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</si>
  <si>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</si>
  <si>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</si>
  <si>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</si>
  <si>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</si>
  <si>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</si>
  <si>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</si>
  <si>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</si>
  <si>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</si>
  <si>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</si>
  <si>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</si>
  <si>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</si>
  <si>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</si>
  <si>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</si>
  <si>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</si>
  <si>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</si>
  <si>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</si>
  <si>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</si>
  <si>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</si>
  <si>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</si>
  <si>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</si>
  <si>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</si>
  <si>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</si>
  <si>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</si>
  <si>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</si>
  <si>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</si>
  <si>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</si>
  <si>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</si>
  <si>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</si>
  <si>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</si>
  <si>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</si>
  <si>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</si>
  <si>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</si>
  <si>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</si>
  <si>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</si>
  <si>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</si>
  <si>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</si>
  <si>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</si>
  <si>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</si>
  <si>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</si>
  <si>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</si>
  <si>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</si>
  <si>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</si>
  <si>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</si>
  <si>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</si>
  <si>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</si>
  <si>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</si>
  <si>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</si>
  <si>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</si>
  <si>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</si>
  <si>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</si>
  <si>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</si>
  <si>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</si>
  <si>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</si>
  <si>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</si>
  <si>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</si>
  <si>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</si>
  <si>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</si>
  <si>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</si>
  <si>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</si>
  <si>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</si>
  <si>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</si>
  <si>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</si>
  <si>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</si>
  <si>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</si>
  <si>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</si>
  <si>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</si>
  <si>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</si>
  <si>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</si>
  <si>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</si>
  <si>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</si>
  <si>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</si>
  <si>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</si>
  <si>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</si>
  <si>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</si>
  <si>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</si>
  <si>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</si>
  <si>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</si>
  <si>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</si>
  <si>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</si>
  <si>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</si>
  <si>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</si>
  <si>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</si>
  <si>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</si>
  <si>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</si>
  <si>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</si>
  <si>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</si>
  <si>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</si>
  <si>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</si>
  <si>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</si>
  <si>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</si>
  <si>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</si>
  <si>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</si>
  <si>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</si>
  <si>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</si>
  <si>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</si>
  <si>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</si>
  <si>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</si>
  <si>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</si>
  <si>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</si>
  <si>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</si>
  <si>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</si>
  <si>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</si>
  <si>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</si>
  <si>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</si>
  <si>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</si>
  <si>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</si>
  <si>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</si>
  <si>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</si>
  <si>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</si>
  <si>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</si>
  <si>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</si>
  <si>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</si>
  <si>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</si>
  <si>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</si>
  <si>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</si>
  <si>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</si>
  <si>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</si>
  <si>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</si>
  <si>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</si>
  <si>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</si>
  <si>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</si>
  <si>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</si>
  <si>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</si>
  <si>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</si>
  <si>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</si>
  <si>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</si>
  <si>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</si>
  <si>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</si>
  <si>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</si>
  <si>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</si>
  <si>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</si>
  <si>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</si>
  <si>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</si>
  <si>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</si>
  <si>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</si>
  <si>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</si>
  <si>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</si>
  <si>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</si>
  <si>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</si>
  <si>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</si>
  <si>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</si>
  <si>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</si>
  <si>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</si>
  <si>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</si>
  <si>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</si>
  <si>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</si>
  <si>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</si>
  <si>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</si>
  <si>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</si>
  <si>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</si>
  <si>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</si>
  <si>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</si>
  <si>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</si>
  <si>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</si>
  <si>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</si>
  <si>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</si>
  <si>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</si>
  <si>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</si>
  <si>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</si>
  <si>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</si>
  <si>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</si>
  <si>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</si>
  <si>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</si>
  <si>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</si>
  <si>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</si>
  <si>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</si>
  <si>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</si>
  <si>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</si>
  <si>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</si>
  <si>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</si>
  <si>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</si>
  <si>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</si>
  <si>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</si>
  <si>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</si>
  <si>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</si>
  <si>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</si>
  <si>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</si>
  <si>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</si>
  <si>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</si>
  <si>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</si>
  <si>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</si>
  <si>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</si>
  <si>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</si>
  <si>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</si>
  <si>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</si>
  <si>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</si>
  <si>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</si>
  <si>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</si>
  <si>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</si>
  <si>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</si>
  <si>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</si>
  <si>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</si>
  <si>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</si>
  <si>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</si>
  <si>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</si>
  <si>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</si>
  <si>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</si>
  <si>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</si>
  <si>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</si>
  <si>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</si>
  <si>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</si>
  <si>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</si>
  <si>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</si>
  <si>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</si>
  <si>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</si>
  <si>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</si>
  <si>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</si>
  <si>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</si>
  <si>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</si>
  <si>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</si>
  <si>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</si>
  <si>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</si>
  <si>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</si>
  <si>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</si>
  <si>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</si>
  <si>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</si>
  <si>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</si>
  <si>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</si>
  <si>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</si>
  <si>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</si>
  <si>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</si>
  <si>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</si>
  <si>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</si>
  <si>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</si>
  <si>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</si>
  <si>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</si>
  <si>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</si>
  <si>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</si>
  <si>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</si>
  <si>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</si>
  <si>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</si>
  <si>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</si>
  <si>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</si>
  <si>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</si>
  <si>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</si>
  <si>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</si>
  <si>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</si>
  <si>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</si>
  <si>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</si>
  <si>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</si>
  <si>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</si>
  <si>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</si>
  <si>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</si>
  <si>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</si>
  <si>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</si>
  <si>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</si>
  <si>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</si>
  <si>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</si>
  <si>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</si>
  <si>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</si>
  <si>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</si>
  <si>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</si>
  <si>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</si>
  <si>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</si>
  <si>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</si>
  <si>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</si>
  <si>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</si>
  <si>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</si>
  <si>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</si>
  <si>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</si>
  <si>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</si>
  <si>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</si>
  <si>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</si>
  <si>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</si>
  <si>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</si>
  <si>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</si>
  <si>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</si>
  <si>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</si>
  <si>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</si>
  <si>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</si>
  <si>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</si>
  <si>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</si>
  <si>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</si>
  <si>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</si>
  <si>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</si>
  <si>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</si>
  <si>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</si>
  <si>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</si>
  <si>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</si>
  <si>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</si>
  <si>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</si>
  <si>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</si>
  <si>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</si>
  <si>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</si>
  <si>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</si>
  <si>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</si>
  <si>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</si>
  <si>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</si>
  <si>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</si>
  <si>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</si>
  <si>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</si>
  <si>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</si>
  <si>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</si>
  <si>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</si>
  <si>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</si>
  <si>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</si>
  <si>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</si>
  <si>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</si>
  <si>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</si>
  <si>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</si>
  <si>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</si>
  <si>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</si>
  <si>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</si>
  <si>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</si>
  <si>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</si>
  <si>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</si>
  <si>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</si>
  <si>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</si>
  <si>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</si>
  <si>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</si>
  <si>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</si>
  <si>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</si>
  <si>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</si>
  <si>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</si>
  <si>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</si>
  <si>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</si>
  <si>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</si>
  <si>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</si>
  <si>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</si>
  <si>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</si>
  <si>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</si>
  <si>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</si>
  <si>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</si>
  <si>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</si>
  <si>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</si>
  <si>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</si>
  <si>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</si>
  <si>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</si>
  <si>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</si>
  <si>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</si>
  <si>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</si>
  <si>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</si>
  <si>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</si>
  <si>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</si>
  <si>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</si>
  <si>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</si>
  <si>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</si>
  <si>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</si>
  <si>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</si>
  <si>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</si>
  <si>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</si>
  <si>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</si>
  <si>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</si>
  <si>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</si>
  <si>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</si>
  <si>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</si>
  <si>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</si>
  <si>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</si>
  <si>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</si>
  <si>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</si>
  <si>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</si>
  <si>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</si>
  <si>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</si>
  <si>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</si>
  <si>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</si>
  <si>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</si>
  <si>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</si>
  <si>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</si>
  <si>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</si>
  <si>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</si>
  <si>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</si>
  <si>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</si>
  <si>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</si>
  <si>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</si>
  <si>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</si>
  <si>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</si>
  <si>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</si>
  <si>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</si>
  <si>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</si>
  <si>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</si>
  <si>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</si>
  <si>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</si>
  <si>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</si>
  <si>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</si>
  <si>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</si>
  <si>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</si>
  <si>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</si>
  <si>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</si>
  <si>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</si>
  <si>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</si>
  <si>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</si>
  <si>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</si>
  <si>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</si>
  <si>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</si>
  <si>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</si>
  <si>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</si>
  <si>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</si>
  <si>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</si>
  <si>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</si>
  <si>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</si>
  <si>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</si>
  <si>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</si>
  <si>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</si>
  <si>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</si>
  <si>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</si>
  <si>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</si>
  <si>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</si>
  <si>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</si>
  <si>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</si>
  <si>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</si>
  <si>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</si>
  <si>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</si>
  <si>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</si>
  <si>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</si>
  <si>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</si>
  <si>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</si>
  <si>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</si>
  <si>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</si>
  <si>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</si>
  <si>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</si>
  <si>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</si>
  <si>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</si>
  <si>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</si>
  <si>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</si>
  <si>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</si>
  <si>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</si>
  <si>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</si>
  <si>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</si>
  <si>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</si>
  <si>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</si>
  <si>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</si>
  <si>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</si>
  <si>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</si>
  <si>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</si>
  <si>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</si>
  <si>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</si>
  <si>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</si>
  <si>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</si>
  <si>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</si>
  <si>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</si>
  <si>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</si>
  <si>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</si>
  <si>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</si>
  <si>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</si>
  <si>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</si>
  <si>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</si>
  <si>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</si>
  <si>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</si>
  <si>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</si>
  <si>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</si>
  <si>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</si>
  <si>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</si>
  <si>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</si>
  <si>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</si>
  <si>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</si>
  <si>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</si>
  <si>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</si>
  <si>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</si>
  <si>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</si>
  <si>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</si>
  <si>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</si>
  <si>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</si>
  <si>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</si>
  <si>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</si>
  <si>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</si>
  <si>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</si>
  <si>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</si>
  <si>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</si>
  <si>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</si>
  <si>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</si>
  <si>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</si>
  <si>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</si>
  <si>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</si>
  <si>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</si>
  <si>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</si>
  <si>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</si>
  <si>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</si>
  <si>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</si>
  <si>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</si>
  <si>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</si>
  <si>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</si>
  <si>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</si>
  <si>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</si>
  <si>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</si>
  <si>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</si>
  <si>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</si>
  <si>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</si>
  <si>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</si>
  <si>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</si>
  <si>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</si>
  <si>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</si>
  <si>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</si>
  <si>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</si>
  <si>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</si>
  <si>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</si>
  <si>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</si>
  <si>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</si>
  <si>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</si>
  <si>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</si>
  <si>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</si>
  <si>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</si>
  <si>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</si>
  <si>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</si>
  <si>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</si>
  <si>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</si>
  <si>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</si>
  <si>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</si>
  <si>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</si>
  <si>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</si>
  <si>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</si>
  <si>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</si>
  <si>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</si>
  <si>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</si>
  <si>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</si>
  <si>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</si>
  <si>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</si>
  <si>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</si>
  <si>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</si>
  <si>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</si>
  <si>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</si>
  <si>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</si>
  <si>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</si>
  <si>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</si>
  <si>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</si>
  <si>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</si>
  <si>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</si>
  <si>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</si>
  <si>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</si>
  <si>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</si>
  <si>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</si>
  <si>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</si>
  <si>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</si>
  <si>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</si>
  <si>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</si>
  <si>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</si>
  <si>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</si>
  <si>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</si>
  <si>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</si>
  <si>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</si>
  <si>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</si>
  <si>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</si>
  <si>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</si>
  <si>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</si>
  <si>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</si>
  <si>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</si>
  <si>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</si>
  <si>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</si>
  <si>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</si>
  <si>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</si>
  <si>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</si>
  <si>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</si>
  <si>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</si>
  <si>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</si>
  <si>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</si>
  <si>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</si>
  <si>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</si>
  <si>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</si>
  <si>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</si>
  <si>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</si>
  <si>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</si>
  <si>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</si>
  <si>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</si>
  <si>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</si>
  <si>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</si>
  <si>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</si>
  <si>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</si>
  <si>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</si>
  <si>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</si>
  <si>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</si>
  <si>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</si>
  <si>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</si>
  <si>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</si>
  <si>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</si>
  <si>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</si>
  <si>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</si>
  <si>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</si>
  <si>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</si>
  <si>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</si>
  <si>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</si>
  <si>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</si>
  <si>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</si>
  <si>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</si>
  <si>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</si>
  <si>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</si>
  <si>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</si>
  <si>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</si>
  <si>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</si>
  <si>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</si>
  <si>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</si>
  <si>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</si>
  <si>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</si>
  <si>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</si>
  <si>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</si>
  <si>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</si>
  <si>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</si>
  <si>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</si>
  <si>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</si>
  <si>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</si>
  <si>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</si>
  <si>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</si>
  <si>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</si>
  <si>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</si>
  <si>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</si>
  <si>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</si>
  <si>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</si>
  <si>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</si>
  <si>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</si>
  <si>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</si>
  <si>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</si>
  <si>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</si>
  <si>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</si>
  <si>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</si>
  <si>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</si>
  <si>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</si>
  <si>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</si>
  <si>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</si>
  <si>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</si>
  <si>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</si>
  <si>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</si>
  <si>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</si>
  <si>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</si>
  <si>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</si>
  <si>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</si>
  <si>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</si>
  <si>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</si>
  <si>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</si>
  <si>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</si>
  <si>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</si>
  <si>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</si>
  <si>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</si>
  <si>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</si>
  <si>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</si>
  <si>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</si>
  <si>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</si>
  <si>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</si>
  <si>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</si>
  <si>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</si>
  <si>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</si>
  <si>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</si>
  <si>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</si>
  <si>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</si>
  <si>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</si>
  <si>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</si>
  <si>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</si>
  <si>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</si>
  <si>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</si>
  <si>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</si>
  <si>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</si>
  <si>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r>
      <t xml:space="preserve">Федеральный реестр сметных нормативов
</t>
    </r>
    <r>
      <rPr>
        <sz val="14"/>
        <color indexed="8"/>
        <rFont val="Times New Roman"/>
        <family val="1"/>
        <charset val="204"/>
      </rPr>
      <t xml:space="preserve">(по состоянию на 09.03.2021) </t>
    </r>
  </si>
  <si>
    <r>
      <t xml:space="preserve">Федеральный реестр сметных нормативов
</t>
    </r>
    <r>
      <rPr>
        <sz val="14"/>
        <color indexed="8"/>
        <rFont val="Times New Roman"/>
        <family val="1"/>
        <charset val="204"/>
      </rPr>
      <t>(по состоянию на 09.03.2021)</t>
    </r>
  </si>
  <si>
    <t>https://minstroyrf.gov.ru/upload/iblock/a65/1-Metodika-PR-BIM-25.02.2021-_Itog_.pdf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</si>
</sst>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2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1" applyFont="1" applyFill="1" applyBorder="1" applyAlignment="1" applyProtection="1">
      <alignment horizontal="center" vertical="center" wrapText="1"/>
    </xf>
    <xf numFmtId="0" fontId="14" fillId="6" borderId="1" xfId="0" applyFont="1" applyFill="1" applyBorder="1" applyAlignment="1">
      <alignment horizontal="center" vertical="center" wrapText="1"/>
    </xf>
    <xf numFmtId="0" fontId="8" fillId="6" borderId="1" xfId="1" applyFill="1" applyBorder="1" applyAlignment="1" applyProtection="1">
      <alignment horizontal="center" vertical="center" wrapText="1"/>
    </xf>
    <xf numFmtId="0" fontId="14" fillId="6"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802/prikaz-77pr.pdf" TargetMode="External"/><Relationship Id="rId657" Type="http://schemas.openxmlformats.org/officeDocument/2006/relationships/printerSettings" Target="../printerSettings/printerSettings2.bin"/><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trades/gradostroitelnaya-deyatelnost-i-arhitektura/14/" TargetMode="External"/><Relationship Id="rId461" Type="http://schemas.openxmlformats.org/officeDocument/2006/relationships/hyperlink" Target="http://www.minstroyrf.ru/upload/iblock/cb1/507pr-smetnye-normy.pdf" TargetMode="External"/><Relationship Id="rId517" Type="http://schemas.openxmlformats.org/officeDocument/2006/relationships/hyperlink" Target="https://www.minstroyrf.ru/upload/iblock/a31/NTSS-81_02_12_2020.-Naruzhnye-elektricheskie-seti.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printerSettings" Target="../printerSettings/printerSettings6.bin"/><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A383"/>
  <sheetViews>
    <sheetView view="pageBreakPreview" topLeftCell="A375" zoomScale="55" zoomScaleNormal="55" zoomScaleSheetLayoutView="55" workbookViewId="0">
      <selection activeCell="A383" sqref="A383:G383"/>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92" t="s">
        <v>5621</v>
      </c>
      <c r="B1" s="392"/>
      <c r="C1" s="392"/>
      <c r="D1" s="392"/>
      <c r="E1" s="392"/>
      <c r="F1" s="392"/>
      <c r="G1" s="392"/>
      <c r="BA1" s="31" t="s">
        <v>27</v>
      </c>
    </row>
    <row r="2" spans="1:53" s="3" customFormat="1" ht="18.75" x14ac:dyDescent="0.25">
      <c r="A2" s="392" t="s">
        <v>1127</v>
      </c>
      <c r="B2" s="392" t="s">
        <v>1128</v>
      </c>
      <c r="C2" s="392" t="s">
        <v>1131</v>
      </c>
      <c r="D2" s="392" t="s">
        <v>1129</v>
      </c>
      <c r="E2" s="392" t="s">
        <v>1130</v>
      </c>
      <c r="F2" s="392"/>
      <c r="G2" s="392"/>
    </row>
    <row r="3" spans="1:53" s="3" customFormat="1" ht="93.75" x14ac:dyDescent="0.25">
      <c r="A3" s="392"/>
      <c r="B3" s="392"/>
      <c r="C3" s="392"/>
      <c r="D3" s="392"/>
      <c r="E3" s="201" t="s">
        <v>571</v>
      </c>
      <c r="F3" s="201" t="s">
        <v>527</v>
      </c>
      <c r="G3" s="203" t="s">
        <v>1132</v>
      </c>
    </row>
    <row r="4" spans="1:53" s="3" customFormat="1" ht="17.45" customHeight="1" x14ac:dyDescent="0.25">
      <c r="A4" s="394" t="s">
        <v>382</v>
      </c>
      <c r="B4" s="394"/>
      <c r="C4" s="394"/>
      <c r="D4" s="394"/>
      <c r="E4" s="394"/>
      <c r="F4" s="394"/>
      <c r="G4" s="394"/>
    </row>
    <row r="5" spans="1:53" s="27" customFormat="1" ht="359.25" customHeight="1" x14ac:dyDescent="0.25">
      <c r="A5" s="375">
        <v>1</v>
      </c>
      <c r="B5" s="393" t="s">
        <v>1247</v>
      </c>
      <c r="C5" s="393" t="s">
        <v>2109</v>
      </c>
      <c r="D5" s="393" t="s">
        <v>1246</v>
      </c>
      <c r="E5" s="393" t="s">
        <v>522</v>
      </c>
      <c r="F5" s="204" t="s">
        <v>2187</v>
      </c>
      <c r="G5" s="374" t="s">
        <v>2047</v>
      </c>
    </row>
    <row r="6" spans="1:53" s="27" customFormat="1" ht="123" customHeight="1" x14ac:dyDescent="0.25">
      <c r="A6" s="375"/>
      <c r="B6" s="393"/>
      <c r="C6" s="393"/>
      <c r="D6" s="393"/>
      <c r="E6" s="393"/>
      <c r="F6" s="195" t="s">
        <v>2188</v>
      </c>
      <c r="G6" s="374"/>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75">
        <v>122</v>
      </c>
      <c r="B127" s="377" t="s">
        <v>833</v>
      </c>
      <c r="C127" s="374" t="s">
        <v>1227</v>
      </c>
      <c r="D127" s="377" t="s">
        <v>834</v>
      </c>
      <c r="E127" s="376" t="s">
        <v>835</v>
      </c>
      <c r="F127" s="197" t="s">
        <v>2265</v>
      </c>
      <c r="G127" s="382" t="s">
        <v>1217</v>
      </c>
    </row>
    <row r="128" spans="1:7" ht="110.25" x14ac:dyDescent="0.25">
      <c r="A128" s="375"/>
      <c r="B128" s="377"/>
      <c r="C128" s="374"/>
      <c r="D128" s="377"/>
      <c r="E128" s="376"/>
      <c r="F128" s="175" t="s">
        <v>5024</v>
      </c>
      <c r="G128" s="382"/>
    </row>
    <row r="129" spans="1:7" ht="47.25" x14ac:dyDescent="0.25">
      <c r="A129" s="375"/>
      <c r="B129" s="377"/>
      <c r="C129" s="374"/>
      <c r="D129" s="377"/>
      <c r="E129" s="376"/>
      <c r="F129" s="175" t="s">
        <v>5025</v>
      </c>
      <c r="G129" s="382"/>
    </row>
    <row r="130" spans="1:7" ht="47.25" x14ac:dyDescent="0.25">
      <c r="A130" s="375"/>
      <c r="B130" s="377"/>
      <c r="C130" s="374"/>
      <c r="D130" s="377"/>
      <c r="E130" s="376"/>
      <c r="F130" s="175" t="s">
        <v>4080</v>
      </c>
      <c r="G130" s="382"/>
    </row>
    <row r="131" spans="1:7" ht="47.25" x14ac:dyDescent="0.25">
      <c r="A131" s="375"/>
      <c r="B131" s="377"/>
      <c r="C131" s="374"/>
      <c r="D131" s="377"/>
      <c r="E131" s="376"/>
      <c r="F131" s="175" t="s">
        <v>4081</v>
      </c>
      <c r="G131" s="382"/>
    </row>
    <row r="132" spans="1:7" ht="47.25" x14ac:dyDescent="0.25">
      <c r="A132" s="375">
        <v>123</v>
      </c>
      <c r="B132" s="396" t="s">
        <v>1422</v>
      </c>
      <c r="C132" s="374" t="s">
        <v>1228</v>
      </c>
      <c r="D132" s="377" t="s">
        <v>878</v>
      </c>
      <c r="E132" s="376" t="s">
        <v>879</v>
      </c>
      <c r="F132" s="395"/>
      <c r="G132" s="191" t="s">
        <v>1542</v>
      </c>
    </row>
    <row r="133" spans="1:7" ht="110.25" x14ac:dyDescent="0.25">
      <c r="A133" s="375"/>
      <c r="B133" s="396"/>
      <c r="C133" s="374"/>
      <c r="D133" s="377"/>
      <c r="E133" s="376"/>
      <c r="F133" s="395"/>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75">
        <v>128</v>
      </c>
      <c r="B138" s="377" t="s">
        <v>833</v>
      </c>
      <c r="C138" s="382" t="s">
        <v>1231</v>
      </c>
      <c r="D138" s="377" t="s">
        <v>909</v>
      </c>
      <c r="E138" s="377" t="s">
        <v>911</v>
      </c>
      <c r="F138" s="175" t="s">
        <v>5026</v>
      </c>
      <c r="G138" s="382" t="s">
        <v>1217</v>
      </c>
    </row>
    <row r="139" spans="1:7" ht="110.25" x14ac:dyDescent="0.25">
      <c r="A139" s="375"/>
      <c r="B139" s="377"/>
      <c r="C139" s="382"/>
      <c r="D139" s="377"/>
      <c r="E139" s="377"/>
      <c r="F139" s="195" t="s">
        <v>5027</v>
      </c>
      <c r="G139" s="382"/>
    </row>
    <row r="140" spans="1:7" ht="47.25" x14ac:dyDescent="0.25">
      <c r="A140" s="375"/>
      <c r="B140" s="377"/>
      <c r="C140" s="382"/>
      <c r="D140" s="377"/>
      <c r="E140" s="377"/>
      <c r="F140" s="195" t="s">
        <v>5025</v>
      </c>
      <c r="G140" s="382"/>
    </row>
    <row r="141" spans="1:7" ht="47.25" x14ac:dyDescent="0.25">
      <c r="A141" s="375"/>
      <c r="B141" s="377"/>
      <c r="C141" s="382"/>
      <c r="D141" s="377"/>
      <c r="E141" s="377"/>
      <c r="F141" s="175" t="s">
        <v>4080</v>
      </c>
      <c r="G141" s="382"/>
    </row>
    <row r="142" spans="1:7" x14ac:dyDescent="0.25">
      <c r="A142" s="375"/>
      <c r="B142" s="377"/>
      <c r="C142" s="382"/>
      <c r="D142" s="377"/>
      <c r="E142" s="377"/>
      <c r="F142" s="397" t="s">
        <v>4081</v>
      </c>
      <c r="G142" s="382"/>
    </row>
    <row r="143" spans="1:7" ht="36.6" customHeight="1" x14ac:dyDescent="0.25">
      <c r="A143" s="375"/>
      <c r="B143" s="377"/>
      <c r="C143" s="382"/>
      <c r="D143" s="377"/>
      <c r="E143" s="377"/>
      <c r="F143" s="397"/>
      <c r="G143" s="382"/>
    </row>
    <row r="144" spans="1:7" ht="31.5" x14ac:dyDescent="0.25">
      <c r="A144" s="375">
        <v>129</v>
      </c>
      <c r="B144" s="377" t="s">
        <v>833</v>
      </c>
      <c r="C144" s="382" t="s">
        <v>1232</v>
      </c>
      <c r="D144" s="377" t="s">
        <v>910</v>
      </c>
      <c r="E144" s="377" t="s">
        <v>912</v>
      </c>
      <c r="F144" s="204" t="s">
        <v>2266</v>
      </c>
      <c r="G144" s="382" t="s">
        <v>1217</v>
      </c>
    </row>
    <row r="145" spans="1:7" ht="110.25" x14ac:dyDescent="0.25">
      <c r="A145" s="375"/>
      <c r="B145" s="377"/>
      <c r="C145" s="382"/>
      <c r="D145" s="377"/>
      <c r="E145" s="377"/>
      <c r="F145" s="175" t="s">
        <v>5028</v>
      </c>
      <c r="G145" s="382"/>
    </row>
    <row r="146" spans="1:7" ht="47.25" x14ac:dyDescent="0.25">
      <c r="A146" s="375"/>
      <c r="B146" s="377"/>
      <c r="C146" s="382"/>
      <c r="D146" s="377"/>
      <c r="E146" s="377"/>
      <c r="F146" s="175" t="s">
        <v>5025</v>
      </c>
      <c r="G146" s="382"/>
    </row>
    <row r="147" spans="1:7" ht="47.25" x14ac:dyDescent="0.25">
      <c r="A147" s="375"/>
      <c r="B147" s="377"/>
      <c r="C147" s="382"/>
      <c r="D147" s="377"/>
      <c r="E147" s="377"/>
      <c r="F147" s="175" t="s">
        <v>4080</v>
      </c>
      <c r="G147" s="382"/>
    </row>
    <row r="148" spans="1:7" ht="47.25" x14ac:dyDescent="0.25">
      <c r="A148" s="375"/>
      <c r="B148" s="377"/>
      <c r="C148" s="382"/>
      <c r="D148" s="377"/>
      <c r="E148" s="377"/>
      <c r="F148" s="175" t="s">
        <v>4081</v>
      </c>
      <c r="G148" s="382"/>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75">
        <v>141</v>
      </c>
      <c r="B160" s="377" t="s">
        <v>1022</v>
      </c>
      <c r="C160" s="382" t="s">
        <v>1237</v>
      </c>
      <c r="D160" s="377" t="s">
        <v>1023</v>
      </c>
      <c r="E160" s="377" t="s">
        <v>1024</v>
      </c>
      <c r="F160" s="175" t="s">
        <v>5029</v>
      </c>
      <c r="G160" s="382" t="s">
        <v>1218</v>
      </c>
    </row>
    <row r="161" spans="1:7" ht="47.25" x14ac:dyDescent="0.25">
      <c r="A161" s="375"/>
      <c r="B161" s="377"/>
      <c r="C161" s="382"/>
      <c r="D161" s="377"/>
      <c r="E161" s="377"/>
      <c r="F161" s="175" t="s">
        <v>4080</v>
      </c>
      <c r="G161" s="382"/>
    </row>
    <row r="162" spans="1:7" ht="47.25" x14ac:dyDescent="0.25">
      <c r="A162" s="375"/>
      <c r="B162" s="377"/>
      <c r="C162" s="382"/>
      <c r="D162" s="377"/>
      <c r="E162" s="377"/>
      <c r="F162" s="175" t="s">
        <v>4081</v>
      </c>
      <c r="G162" s="382"/>
    </row>
    <row r="163" spans="1:7" ht="110.25" x14ac:dyDescent="0.25">
      <c r="A163" s="375">
        <v>142</v>
      </c>
      <c r="B163" s="377" t="s">
        <v>1025</v>
      </c>
      <c r="C163" s="382" t="s">
        <v>1238</v>
      </c>
      <c r="D163" s="377" t="s">
        <v>1027</v>
      </c>
      <c r="E163" s="377" t="s">
        <v>1024</v>
      </c>
      <c r="F163" s="175" t="s">
        <v>5030</v>
      </c>
      <c r="G163" s="382" t="s">
        <v>1219</v>
      </c>
    </row>
    <row r="164" spans="1:7" ht="47.25" x14ac:dyDescent="0.25">
      <c r="A164" s="375"/>
      <c r="B164" s="377"/>
      <c r="C164" s="382"/>
      <c r="D164" s="377"/>
      <c r="E164" s="377"/>
      <c r="F164" s="175" t="s">
        <v>4080</v>
      </c>
      <c r="G164" s="382"/>
    </row>
    <row r="165" spans="1:7" ht="47.25" x14ac:dyDescent="0.25">
      <c r="A165" s="375"/>
      <c r="B165" s="377"/>
      <c r="C165" s="382"/>
      <c r="D165" s="377"/>
      <c r="E165" s="377"/>
      <c r="F165" s="175" t="s">
        <v>4081</v>
      </c>
      <c r="G165" s="382"/>
    </row>
    <row r="166" spans="1:7" ht="110.25" x14ac:dyDescent="0.25">
      <c r="A166" s="375">
        <v>143</v>
      </c>
      <c r="B166" s="377" t="s">
        <v>1026</v>
      </c>
      <c r="C166" s="382" t="s">
        <v>1239</v>
      </c>
      <c r="D166" s="377" t="s">
        <v>1028</v>
      </c>
      <c r="E166" s="377" t="s">
        <v>1024</v>
      </c>
      <c r="F166" s="175" t="s">
        <v>5031</v>
      </c>
      <c r="G166" s="382" t="s">
        <v>1220</v>
      </c>
    </row>
    <row r="167" spans="1:7" ht="47.25" x14ac:dyDescent="0.25">
      <c r="A167" s="375"/>
      <c r="B167" s="377"/>
      <c r="C167" s="382"/>
      <c r="D167" s="377"/>
      <c r="E167" s="377"/>
      <c r="F167" s="175" t="s">
        <v>4080</v>
      </c>
      <c r="G167" s="382"/>
    </row>
    <row r="168" spans="1:7" ht="47.25" x14ac:dyDescent="0.25">
      <c r="A168" s="375"/>
      <c r="B168" s="377"/>
      <c r="C168" s="382"/>
      <c r="D168" s="377"/>
      <c r="E168" s="377"/>
      <c r="F168" s="175" t="s">
        <v>4081</v>
      </c>
      <c r="G168" s="382"/>
    </row>
    <row r="169" spans="1:7" ht="110.25" x14ac:dyDescent="0.25">
      <c r="A169" s="375">
        <v>144</v>
      </c>
      <c r="B169" s="377" t="s">
        <v>1029</v>
      </c>
      <c r="C169" s="382" t="s">
        <v>1240</v>
      </c>
      <c r="D169" s="377" t="s">
        <v>1030</v>
      </c>
      <c r="E169" s="377" t="s">
        <v>1024</v>
      </c>
      <c r="F169" s="175" t="s">
        <v>5031</v>
      </c>
      <c r="G169" s="382" t="s">
        <v>1221</v>
      </c>
    </row>
    <row r="170" spans="1:7" ht="47.25" x14ac:dyDescent="0.25">
      <c r="A170" s="375"/>
      <c r="B170" s="377"/>
      <c r="C170" s="382"/>
      <c r="D170" s="377"/>
      <c r="E170" s="377"/>
      <c r="F170" s="175" t="s">
        <v>4080</v>
      </c>
      <c r="G170" s="382"/>
    </row>
    <row r="171" spans="1:7" ht="47.25" x14ac:dyDescent="0.25">
      <c r="A171" s="375"/>
      <c r="B171" s="377"/>
      <c r="C171" s="382"/>
      <c r="D171" s="377"/>
      <c r="E171" s="377"/>
      <c r="F171" s="175" t="s">
        <v>4081</v>
      </c>
      <c r="G171" s="382"/>
    </row>
    <row r="172" spans="1:7" ht="110.25" x14ac:dyDescent="0.25">
      <c r="A172" s="375">
        <v>145</v>
      </c>
      <c r="B172" s="377" t="s">
        <v>1031</v>
      </c>
      <c r="C172" s="382" t="s">
        <v>1241</v>
      </c>
      <c r="D172" s="377" t="s">
        <v>1032</v>
      </c>
      <c r="E172" s="377" t="s">
        <v>1024</v>
      </c>
      <c r="F172" s="175" t="s">
        <v>5029</v>
      </c>
      <c r="G172" s="382" t="s">
        <v>1222</v>
      </c>
    </row>
    <row r="173" spans="1:7" ht="47.25" x14ac:dyDescent="0.25">
      <c r="A173" s="375"/>
      <c r="B173" s="377"/>
      <c r="C173" s="382"/>
      <c r="D173" s="377"/>
      <c r="E173" s="377"/>
      <c r="F173" s="175" t="s">
        <v>4080</v>
      </c>
      <c r="G173" s="382"/>
    </row>
    <row r="174" spans="1:7" ht="47.25" x14ac:dyDescent="0.25">
      <c r="A174" s="375"/>
      <c r="B174" s="377"/>
      <c r="C174" s="382"/>
      <c r="D174" s="377"/>
      <c r="E174" s="377"/>
      <c r="F174" s="175" t="s">
        <v>4081</v>
      </c>
      <c r="G174" s="382"/>
    </row>
    <row r="175" spans="1:7" ht="110.25" x14ac:dyDescent="0.25">
      <c r="A175" s="375">
        <v>146</v>
      </c>
      <c r="B175" s="377" t="s">
        <v>1033</v>
      </c>
      <c r="C175" s="382" t="s">
        <v>1242</v>
      </c>
      <c r="D175" s="377" t="s">
        <v>1034</v>
      </c>
      <c r="E175" s="377" t="s">
        <v>1024</v>
      </c>
      <c r="F175" s="175" t="s">
        <v>5030</v>
      </c>
      <c r="G175" s="382" t="s">
        <v>1223</v>
      </c>
    </row>
    <row r="176" spans="1:7" ht="47.25" x14ac:dyDescent="0.25">
      <c r="A176" s="375"/>
      <c r="B176" s="377"/>
      <c r="C176" s="382"/>
      <c r="D176" s="377"/>
      <c r="E176" s="377"/>
      <c r="F176" s="175" t="s">
        <v>4080</v>
      </c>
      <c r="G176" s="382"/>
    </row>
    <row r="177" spans="1:7" ht="47.25" x14ac:dyDescent="0.25">
      <c r="A177" s="375"/>
      <c r="B177" s="377"/>
      <c r="C177" s="382"/>
      <c r="D177" s="377"/>
      <c r="E177" s="377"/>
      <c r="F177" s="175" t="s">
        <v>4081</v>
      </c>
      <c r="G177" s="382"/>
    </row>
    <row r="178" spans="1:7" ht="110.25" x14ac:dyDescent="0.25">
      <c r="A178" s="375">
        <v>147</v>
      </c>
      <c r="B178" s="377" t="s">
        <v>1036</v>
      </c>
      <c r="C178" s="382" t="s">
        <v>1243</v>
      </c>
      <c r="D178" s="377" t="s">
        <v>1035</v>
      </c>
      <c r="E178" s="377" t="s">
        <v>1024</v>
      </c>
      <c r="F178" s="175" t="s">
        <v>5029</v>
      </c>
      <c r="G178" s="382" t="s">
        <v>1224</v>
      </c>
    </row>
    <row r="179" spans="1:7" ht="47.25" x14ac:dyDescent="0.25">
      <c r="A179" s="375"/>
      <c r="B179" s="377"/>
      <c r="C179" s="382"/>
      <c r="D179" s="377"/>
      <c r="E179" s="377"/>
      <c r="F179" s="175" t="s">
        <v>4080</v>
      </c>
      <c r="G179" s="382"/>
    </row>
    <row r="180" spans="1:7" ht="47.25" x14ac:dyDescent="0.25">
      <c r="A180" s="375"/>
      <c r="B180" s="377"/>
      <c r="C180" s="382"/>
      <c r="D180" s="377"/>
      <c r="E180" s="377"/>
      <c r="F180" s="175" t="s">
        <v>4081</v>
      </c>
      <c r="G180" s="382"/>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87">
        <v>159</v>
      </c>
      <c r="B192" s="388" t="s">
        <v>2226</v>
      </c>
      <c r="C192" s="162" t="s">
        <v>2268</v>
      </c>
      <c r="D192" s="389" t="s">
        <v>2240</v>
      </c>
      <c r="E192" s="390" t="s">
        <v>2269</v>
      </c>
      <c r="F192" s="163" t="s">
        <v>2331</v>
      </c>
      <c r="G192" s="383" t="s">
        <v>2286</v>
      </c>
    </row>
    <row r="193" spans="1:7" s="28" customFormat="1" ht="96" customHeight="1" x14ac:dyDescent="0.25">
      <c r="A193" s="387"/>
      <c r="B193" s="388"/>
      <c r="C193" s="162" t="s">
        <v>2332</v>
      </c>
      <c r="D193" s="389"/>
      <c r="E193" s="391"/>
      <c r="F193" s="165" t="s">
        <v>5385</v>
      </c>
      <c r="G193" s="384"/>
    </row>
    <row r="194" spans="1:7" s="28" customFormat="1" ht="86.25" customHeight="1" x14ac:dyDescent="0.25">
      <c r="A194" s="375">
        <v>160</v>
      </c>
      <c r="B194" s="379" t="s">
        <v>2227</v>
      </c>
      <c r="C194" s="194" t="s">
        <v>2268</v>
      </c>
      <c r="D194" s="380" t="s">
        <v>2241</v>
      </c>
      <c r="E194" s="378" t="s">
        <v>2269</v>
      </c>
      <c r="F194" s="163" t="s">
        <v>2331</v>
      </c>
      <c r="G194" s="385" t="s">
        <v>2286</v>
      </c>
    </row>
    <row r="195" spans="1:7" s="28" customFormat="1" ht="81.75" customHeight="1" x14ac:dyDescent="0.25">
      <c r="A195" s="375"/>
      <c r="B195" s="379"/>
      <c r="C195" s="194" t="s">
        <v>2332</v>
      </c>
      <c r="D195" s="380"/>
      <c r="E195" s="378"/>
      <c r="F195" s="165" t="s">
        <v>5385</v>
      </c>
      <c r="G195" s="386"/>
    </row>
    <row r="196" spans="1:7" s="28" customFormat="1" ht="90" customHeight="1" x14ac:dyDescent="0.25">
      <c r="A196" s="375">
        <v>161</v>
      </c>
      <c r="B196" s="379" t="s">
        <v>2228</v>
      </c>
      <c r="C196" s="194" t="s">
        <v>2268</v>
      </c>
      <c r="D196" s="380" t="s">
        <v>2242</v>
      </c>
      <c r="E196" s="378" t="s">
        <v>2269</v>
      </c>
      <c r="F196" s="163" t="s">
        <v>2331</v>
      </c>
      <c r="G196" s="374" t="s">
        <v>2286</v>
      </c>
    </row>
    <row r="197" spans="1:7" s="28" customFormat="1" ht="90" customHeight="1" x14ac:dyDescent="0.25">
      <c r="A197" s="375"/>
      <c r="B197" s="379"/>
      <c r="C197" s="194" t="s">
        <v>2332</v>
      </c>
      <c r="D197" s="380"/>
      <c r="E197" s="378"/>
      <c r="F197" s="165" t="s">
        <v>5385</v>
      </c>
      <c r="G197" s="374"/>
    </row>
    <row r="198" spans="1:7" s="28" customFormat="1" ht="93.75" customHeight="1" x14ac:dyDescent="0.25">
      <c r="A198" s="375">
        <v>162</v>
      </c>
      <c r="B198" s="379" t="s">
        <v>2229</v>
      </c>
      <c r="C198" s="194" t="s">
        <v>2268</v>
      </c>
      <c r="D198" s="380" t="s">
        <v>2243</v>
      </c>
      <c r="E198" s="378" t="s">
        <v>2269</v>
      </c>
      <c r="F198" s="163" t="s">
        <v>2331</v>
      </c>
      <c r="G198" s="374" t="s">
        <v>2286</v>
      </c>
    </row>
    <row r="199" spans="1:7" s="28" customFormat="1" ht="113.25" customHeight="1" x14ac:dyDescent="0.25">
      <c r="A199" s="375"/>
      <c r="B199" s="379"/>
      <c r="C199" s="194" t="s">
        <v>2332</v>
      </c>
      <c r="D199" s="380"/>
      <c r="E199" s="378"/>
      <c r="F199" s="165" t="s">
        <v>5385</v>
      </c>
      <c r="G199" s="374"/>
    </row>
    <row r="200" spans="1:7" s="28" customFormat="1" ht="86.25" customHeight="1" x14ac:dyDescent="0.25">
      <c r="A200" s="375">
        <v>163</v>
      </c>
      <c r="B200" s="379" t="s">
        <v>2230</v>
      </c>
      <c r="C200" s="194" t="s">
        <v>2268</v>
      </c>
      <c r="D200" s="380" t="s">
        <v>2244</v>
      </c>
      <c r="E200" s="378" t="s">
        <v>2269</v>
      </c>
      <c r="F200" s="163" t="s">
        <v>2331</v>
      </c>
      <c r="G200" s="374" t="s">
        <v>2286</v>
      </c>
    </row>
    <row r="201" spans="1:7" s="28" customFormat="1" ht="114.75" customHeight="1" x14ac:dyDescent="0.25">
      <c r="A201" s="375"/>
      <c r="B201" s="379"/>
      <c r="C201" s="194" t="s">
        <v>2332</v>
      </c>
      <c r="D201" s="380"/>
      <c r="E201" s="378"/>
      <c r="F201" s="165" t="s">
        <v>5385</v>
      </c>
      <c r="G201" s="374"/>
    </row>
    <row r="202" spans="1:7" s="28" customFormat="1" ht="92.25" customHeight="1" x14ac:dyDescent="0.25">
      <c r="A202" s="375">
        <v>164</v>
      </c>
      <c r="B202" s="379" t="s">
        <v>2231</v>
      </c>
      <c r="C202" s="194" t="s">
        <v>2239</v>
      </c>
      <c r="D202" s="380" t="s">
        <v>2245</v>
      </c>
      <c r="E202" s="378" t="s">
        <v>2262</v>
      </c>
      <c r="F202" s="163" t="s">
        <v>2334</v>
      </c>
      <c r="G202" s="374" t="s">
        <v>2287</v>
      </c>
    </row>
    <row r="203" spans="1:7" s="28" customFormat="1" ht="111" customHeight="1" x14ac:dyDescent="0.25">
      <c r="A203" s="375"/>
      <c r="B203" s="379"/>
      <c r="C203" s="194" t="s">
        <v>2333</v>
      </c>
      <c r="D203" s="380"/>
      <c r="E203" s="378"/>
      <c r="F203" s="165" t="s">
        <v>5385</v>
      </c>
      <c r="G203" s="374"/>
    </row>
    <row r="204" spans="1:7" s="28" customFormat="1" ht="89.25" customHeight="1" x14ac:dyDescent="0.25">
      <c r="A204" s="375">
        <v>165</v>
      </c>
      <c r="B204" s="379" t="s">
        <v>2232</v>
      </c>
      <c r="C204" s="194" t="s">
        <v>2239</v>
      </c>
      <c r="D204" s="380" t="s">
        <v>2246</v>
      </c>
      <c r="E204" s="378" t="s">
        <v>2262</v>
      </c>
      <c r="F204" s="163" t="s">
        <v>2334</v>
      </c>
      <c r="G204" s="374" t="s">
        <v>2287</v>
      </c>
    </row>
    <row r="205" spans="1:7" s="28" customFormat="1" ht="106.5" customHeight="1" x14ac:dyDescent="0.25">
      <c r="A205" s="375"/>
      <c r="B205" s="379"/>
      <c r="C205" s="194" t="s">
        <v>2333</v>
      </c>
      <c r="D205" s="380"/>
      <c r="E205" s="378"/>
      <c r="F205" s="165" t="s">
        <v>5385</v>
      </c>
      <c r="G205" s="374"/>
    </row>
    <row r="206" spans="1:7" s="28" customFormat="1" ht="90.75" customHeight="1" x14ac:dyDescent="0.25">
      <c r="A206" s="375">
        <v>166</v>
      </c>
      <c r="B206" s="379" t="s">
        <v>2233</v>
      </c>
      <c r="C206" s="194" t="s">
        <v>2239</v>
      </c>
      <c r="D206" s="380" t="s">
        <v>2247</v>
      </c>
      <c r="E206" s="378" t="s">
        <v>2262</v>
      </c>
      <c r="F206" s="163" t="s">
        <v>2334</v>
      </c>
      <c r="G206" s="374" t="s">
        <v>2287</v>
      </c>
    </row>
    <row r="207" spans="1:7" s="28" customFormat="1" ht="117.75" customHeight="1" x14ac:dyDescent="0.25">
      <c r="A207" s="375"/>
      <c r="B207" s="379"/>
      <c r="C207" s="194" t="s">
        <v>2333</v>
      </c>
      <c r="D207" s="380"/>
      <c r="E207" s="378"/>
      <c r="F207" s="165" t="s">
        <v>5385</v>
      </c>
      <c r="G207" s="374"/>
    </row>
    <row r="208" spans="1:7" s="28" customFormat="1" ht="96" customHeight="1" x14ac:dyDescent="0.25">
      <c r="A208" s="375">
        <v>167</v>
      </c>
      <c r="B208" s="379" t="s">
        <v>2234</v>
      </c>
      <c r="C208" s="194" t="s">
        <v>2239</v>
      </c>
      <c r="D208" s="380" t="s">
        <v>2248</v>
      </c>
      <c r="E208" s="378" t="s">
        <v>2262</v>
      </c>
      <c r="F208" s="163" t="s">
        <v>2334</v>
      </c>
      <c r="G208" s="374" t="s">
        <v>2287</v>
      </c>
    </row>
    <row r="209" spans="1:7" s="28" customFormat="1" ht="111" customHeight="1" x14ac:dyDescent="0.25">
      <c r="A209" s="375"/>
      <c r="B209" s="379"/>
      <c r="C209" s="194" t="s">
        <v>2333</v>
      </c>
      <c r="D209" s="380"/>
      <c r="E209" s="378"/>
      <c r="F209" s="165" t="s">
        <v>5385</v>
      </c>
      <c r="G209" s="374"/>
    </row>
    <row r="210" spans="1:7" s="28" customFormat="1" ht="90.75" customHeight="1" x14ac:dyDescent="0.25">
      <c r="A210" s="375">
        <v>168</v>
      </c>
      <c r="B210" s="379" t="s">
        <v>2235</v>
      </c>
      <c r="C210" s="194" t="s">
        <v>2239</v>
      </c>
      <c r="D210" s="380" t="s">
        <v>2249</v>
      </c>
      <c r="E210" s="378" t="s">
        <v>2262</v>
      </c>
      <c r="F210" s="163" t="s">
        <v>2334</v>
      </c>
      <c r="G210" s="374" t="s">
        <v>2287</v>
      </c>
    </row>
    <row r="211" spans="1:7" s="28" customFormat="1" ht="128.25" customHeight="1" x14ac:dyDescent="0.25">
      <c r="A211" s="375"/>
      <c r="B211" s="379"/>
      <c r="C211" s="194" t="s">
        <v>2333</v>
      </c>
      <c r="D211" s="380"/>
      <c r="E211" s="378"/>
      <c r="F211" s="165" t="s">
        <v>5385</v>
      </c>
      <c r="G211" s="374"/>
    </row>
    <row r="212" spans="1:7" s="28" customFormat="1" ht="98.25" customHeight="1" x14ac:dyDescent="0.25">
      <c r="A212" s="375">
        <v>169</v>
      </c>
      <c r="B212" s="379" t="s">
        <v>2236</v>
      </c>
      <c r="C212" s="194" t="s">
        <v>2239</v>
      </c>
      <c r="D212" s="380" t="s">
        <v>2250</v>
      </c>
      <c r="E212" s="378" t="s">
        <v>2262</v>
      </c>
      <c r="F212" s="163" t="s">
        <v>2334</v>
      </c>
      <c r="G212" s="374" t="s">
        <v>2287</v>
      </c>
    </row>
    <row r="213" spans="1:7" s="28" customFormat="1" ht="87.75" customHeight="1" x14ac:dyDescent="0.25">
      <c r="A213" s="375"/>
      <c r="B213" s="379"/>
      <c r="C213" s="194" t="s">
        <v>2333</v>
      </c>
      <c r="D213" s="380"/>
      <c r="E213" s="378"/>
      <c r="F213" s="165" t="s">
        <v>5385</v>
      </c>
      <c r="G213" s="374"/>
    </row>
    <row r="214" spans="1:7" s="28" customFormat="1" ht="90.75" customHeight="1" x14ac:dyDescent="0.25">
      <c r="A214" s="375">
        <v>170</v>
      </c>
      <c r="B214" s="379" t="s">
        <v>2237</v>
      </c>
      <c r="C214" s="194" t="s">
        <v>2239</v>
      </c>
      <c r="D214" s="380" t="s">
        <v>2251</v>
      </c>
      <c r="E214" s="378" t="s">
        <v>2262</v>
      </c>
      <c r="F214" s="163" t="s">
        <v>2334</v>
      </c>
      <c r="G214" s="374" t="s">
        <v>2287</v>
      </c>
    </row>
    <row r="215" spans="1:7" s="28" customFormat="1" ht="104.25" customHeight="1" x14ac:dyDescent="0.25">
      <c r="A215" s="375"/>
      <c r="B215" s="379"/>
      <c r="C215" s="194" t="s">
        <v>2333</v>
      </c>
      <c r="D215" s="380"/>
      <c r="E215" s="378"/>
      <c r="F215" s="165" t="s">
        <v>5385</v>
      </c>
      <c r="G215" s="374"/>
    </row>
    <row r="216" spans="1:7" s="28" customFormat="1" ht="88.5" customHeight="1" x14ac:dyDescent="0.25">
      <c r="A216" s="375">
        <v>171</v>
      </c>
      <c r="B216" s="379" t="s">
        <v>2238</v>
      </c>
      <c r="C216" s="194" t="s">
        <v>2239</v>
      </c>
      <c r="D216" s="380" t="s">
        <v>2252</v>
      </c>
      <c r="E216" s="378" t="s">
        <v>2262</v>
      </c>
      <c r="F216" s="163" t="s">
        <v>2334</v>
      </c>
      <c r="G216" s="374" t="s">
        <v>2287</v>
      </c>
    </row>
    <row r="217" spans="1:7" s="28" customFormat="1" ht="102" customHeight="1" x14ac:dyDescent="0.25">
      <c r="A217" s="375"/>
      <c r="B217" s="379"/>
      <c r="C217" s="194" t="s">
        <v>2333</v>
      </c>
      <c r="D217" s="380"/>
      <c r="E217" s="378"/>
      <c r="F217" s="165" t="s">
        <v>5385</v>
      </c>
      <c r="G217" s="374"/>
    </row>
    <row r="218" spans="1:7" s="28" customFormat="1" ht="63" x14ac:dyDescent="0.25">
      <c r="A218" s="375">
        <v>172</v>
      </c>
      <c r="B218" s="379" t="s">
        <v>2253</v>
      </c>
      <c r="C218" s="381" t="s">
        <v>2267</v>
      </c>
      <c r="D218" s="380" t="s">
        <v>2270</v>
      </c>
      <c r="E218" s="378" t="s">
        <v>2264</v>
      </c>
      <c r="F218" s="200" t="s">
        <v>2261</v>
      </c>
      <c r="G218" s="374" t="s">
        <v>2278</v>
      </c>
    </row>
    <row r="219" spans="1:7" s="28" customFormat="1" ht="78.75" x14ac:dyDescent="0.25">
      <c r="A219" s="375"/>
      <c r="B219" s="379"/>
      <c r="C219" s="381"/>
      <c r="D219" s="380"/>
      <c r="E219" s="378"/>
      <c r="F219" s="176" t="s">
        <v>2336</v>
      </c>
      <c r="G219" s="374"/>
    </row>
    <row r="220" spans="1:7" s="28" customFormat="1" ht="47.25" x14ac:dyDescent="0.25">
      <c r="A220" s="375"/>
      <c r="B220" s="379"/>
      <c r="C220" s="381"/>
      <c r="D220" s="380"/>
      <c r="E220" s="378"/>
      <c r="F220" s="176" t="s">
        <v>2335</v>
      </c>
      <c r="G220" s="374"/>
    </row>
    <row r="221" spans="1:7" s="28" customFormat="1" ht="63" x14ac:dyDescent="0.25">
      <c r="A221" s="375">
        <v>173</v>
      </c>
      <c r="B221" s="379" t="s">
        <v>2254</v>
      </c>
      <c r="C221" s="381" t="s">
        <v>2267</v>
      </c>
      <c r="D221" s="380" t="s">
        <v>2271</v>
      </c>
      <c r="E221" s="378" t="s">
        <v>2263</v>
      </c>
      <c r="F221" s="200" t="s">
        <v>2261</v>
      </c>
      <c r="G221" s="374" t="s">
        <v>2279</v>
      </c>
    </row>
    <row r="222" spans="1:7" s="28" customFormat="1" ht="78.75" x14ac:dyDescent="0.25">
      <c r="A222" s="375"/>
      <c r="B222" s="379"/>
      <c r="C222" s="381"/>
      <c r="D222" s="380"/>
      <c r="E222" s="378"/>
      <c r="F222" s="176" t="s">
        <v>2336</v>
      </c>
      <c r="G222" s="374"/>
    </row>
    <row r="223" spans="1:7" s="28" customFormat="1" ht="47.25" x14ac:dyDescent="0.25">
      <c r="A223" s="375"/>
      <c r="B223" s="379"/>
      <c r="C223" s="381"/>
      <c r="D223" s="380"/>
      <c r="E223" s="378"/>
      <c r="F223" s="176" t="s">
        <v>2335</v>
      </c>
      <c r="G223" s="374"/>
    </row>
    <row r="224" spans="1:7" s="28" customFormat="1" ht="63" x14ac:dyDescent="0.25">
      <c r="A224" s="375">
        <v>174</v>
      </c>
      <c r="B224" s="379" t="s">
        <v>2255</v>
      </c>
      <c r="C224" s="381" t="s">
        <v>2267</v>
      </c>
      <c r="D224" s="380" t="s">
        <v>2272</v>
      </c>
      <c r="E224" s="378" t="s">
        <v>2263</v>
      </c>
      <c r="F224" s="200" t="s">
        <v>2261</v>
      </c>
      <c r="G224" s="374" t="s">
        <v>2280</v>
      </c>
    </row>
    <row r="225" spans="1:7" s="28" customFormat="1" ht="78.75" x14ac:dyDescent="0.25">
      <c r="A225" s="375"/>
      <c r="B225" s="379"/>
      <c r="C225" s="381"/>
      <c r="D225" s="380"/>
      <c r="E225" s="378"/>
      <c r="F225" s="176" t="s">
        <v>2336</v>
      </c>
      <c r="G225" s="374"/>
    </row>
    <row r="226" spans="1:7" s="28" customFormat="1" ht="47.25" x14ac:dyDescent="0.25">
      <c r="A226" s="375"/>
      <c r="B226" s="379"/>
      <c r="C226" s="381"/>
      <c r="D226" s="380"/>
      <c r="E226" s="378"/>
      <c r="F226" s="176" t="s">
        <v>2335</v>
      </c>
      <c r="G226" s="374"/>
    </row>
    <row r="227" spans="1:7" s="28" customFormat="1" ht="63" x14ac:dyDescent="0.25">
      <c r="A227" s="375">
        <v>175</v>
      </c>
      <c r="B227" s="379" t="s">
        <v>2256</v>
      </c>
      <c r="C227" s="381" t="s">
        <v>2267</v>
      </c>
      <c r="D227" s="380" t="s">
        <v>2273</v>
      </c>
      <c r="E227" s="378" t="s">
        <v>2263</v>
      </c>
      <c r="F227" s="200" t="s">
        <v>2261</v>
      </c>
      <c r="G227" s="374" t="s">
        <v>2281</v>
      </c>
    </row>
    <row r="228" spans="1:7" s="28" customFormat="1" ht="78.75" x14ac:dyDescent="0.25">
      <c r="A228" s="375"/>
      <c r="B228" s="379"/>
      <c r="C228" s="381"/>
      <c r="D228" s="380"/>
      <c r="E228" s="378"/>
      <c r="F228" s="176" t="s">
        <v>2337</v>
      </c>
      <c r="G228" s="374"/>
    </row>
    <row r="229" spans="1:7" s="28" customFormat="1" ht="47.25" x14ac:dyDescent="0.25">
      <c r="A229" s="375"/>
      <c r="B229" s="379"/>
      <c r="C229" s="381"/>
      <c r="D229" s="380"/>
      <c r="E229" s="378"/>
      <c r="F229" s="176" t="s">
        <v>2338</v>
      </c>
      <c r="G229" s="374"/>
    </row>
    <row r="230" spans="1:7" s="28" customFormat="1" ht="63" x14ac:dyDescent="0.25">
      <c r="A230" s="375">
        <v>176</v>
      </c>
      <c r="B230" s="379" t="s">
        <v>2257</v>
      </c>
      <c r="C230" s="381" t="s">
        <v>2267</v>
      </c>
      <c r="D230" s="380" t="s">
        <v>2274</v>
      </c>
      <c r="E230" s="378" t="s">
        <v>2263</v>
      </c>
      <c r="F230" s="200" t="s">
        <v>2261</v>
      </c>
      <c r="G230" s="374" t="s">
        <v>2282</v>
      </c>
    </row>
    <row r="231" spans="1:7" s="28" customFormat="1" ht="78.75" x14ac:dyDescent="0.25">
      <c r="A231" s="375"/>
      <c r="B231" s="379"/>
      <c r="C231" s="381"/>
      <c r="D231" s="380"/>
      <c r="E231" s="378"/>
      <c r="F231" s="176" t="s">
        <v>2337</v>
      </c>
      <c r="G231" s="374"/>
    </row>
    <row r="232" spans="1:7" s="28" customFormat="1" ht="47.25" x14ac:dyDescent="0.25">
      <c r="A232" s="375"/>
      <c r="B232" s="379"/>
      <c r="C232" s="381"/>
      <c r="D232" s="380"/>
      <c r="E232" s="378"/>
      <c r="F232" s="176" t="s">
        <v>2338</v>
      </c>
      <c r="G232" s="374"/>
    </row>
    <row r="233" spans="1:7" s="28" customFormat="1" ht="63" x14ac:dyDescent="0.25">
      <c r="A233" s="375">
        <v>177</v>
      </c>
      <c r="B233" s="379" t="s">
        <v>2258</v>
      </c>
      <c r="C233" s="381" t="s">
        <v>2267</v>
      </c>
      <c r="D233" s="380" t="s">
        <v>2275</v>
      </c>
      <c r="E233" s="378" t="s">
        <v>2263</v>
      </c>
      <c r="F233" s="200" t="s">
        <v>2261</v>
      </c>
      <c r="G233" s="374" t="s">
        <v>2283</v>
      </c>
    </row>
    <row r="234" spans="1:7" s="28" customFormat="1" ht="78.75" x14ac:dyDescent="0.25">
      <c r="A234" s="375"/>
      <c r="B234" s="379"/>
      <c r="C234" s="381"/>
      <c r="D234" s="380"/>
      <c r="E234" s="378"/>
      <c r="F234" s="176" t="s">
        <v>2337</v>
      </c>
      <c r="G234" s="374"/>
    </row>
    <row r="235" spans="1:7" s="28" customFormat="1" ht="47.25" x14ac:dyDescent="0.25">
      <c r="A235" s="375"/>
      <c r="B235" s="379"/>
      <c r="C235" s="381"/>
      <c r="D235" s="380"/>
      <c r="E235" s="378"/>
      <c r="F235" s="176" t="s">
        <v>2338</v>
      </c>
      <c r="G235" s="374"/>
    </row>
    <row r="236" spans="1:7" s="28" customFormat="1" ht="63" x14ac:dyDescent="0.25">
      <c r="A236" s="375">
        <v>178</v>
      </c>
      <c r="B236" s="379" t="s">
        <v>2259</v>
      </c>
      <c r="C236" s="381" t="s">
        <v>2267</v>
      </c>
      <c r="D236" s="380" t="s">
        <v>2276</v>
      </c>
      <c r="E236" s="378" t="s">
        <v>2263</v>
      </c>
      <c r="F236" s="200" t="s">
        <v>2261</v>
      </c>
      <c r="G236" s="374" t="s">
        <v>2284</v>
      </c>
    </row>
    <row r="237" spans="1:7" s="28" customFormat="1" ht="78.75" x14ac:dyDescent="0.25">
      <c r="A237" s="375"/>
      <c r="B237" s="379"/>
      <c r="C237" s="381"/>
      <c r="D237" s="380"/>
      <c r="E237" s="378"/>
      <c r="F237" s="176" t="s">
        <v>2337</v>
      </c>
      <c r="G237" s="374"/>
    </row>
    <row r="238" spans="1:7" s="28" customFormat="1" ht="47.25" x14ac:dyDescent="0.25">
      <c r="A238" s="375"/>
      <c r="B238" s="379"/>
      <c r="C238" s="381"/>
      <c r="D238" s="380"/>
      <c r="E238" s="378"/>
      <c r="F238" s="176" t="s">
        <v>2338</v>
      </c>
      <c r="G238" s="374"/>
    </row>
    <row r="239" spans="1:7" s="28" customFormat="1" ht="63" x14ac:dyDescent="0.25">
      <c r="A239" s="375">
        <v>179</v>
      </c>
      <c r="B239" s="376" t="s">
        <v>2260</v>
      </c>
      <c r="C239" s="374" t="s">
        <v>2267</v>
      </c>
      <c r="D239" s="377" t="s">
        <v>2277</v>
      </c>
      <c r="E239" s="378" t="s">
        <v>2263</v>
      </c>
      <c r="F239" s="200" t="s">
        <v>2261</v>
      </c>
      <c r="G239" s="374" t="s">
        <v>2285</v>
      </c>
    </row>
    <row r="240" spans="1:7" s="28" customFormat="1" ht="78.75" x14ac:dyDescent="0.25">
      <c r="A240" s="375"/>
      <c r="B240" s="376"/>
      <c r="C240" s="374"/>
      <c r="D240" s="377"/>
      <c r="E240" s="378"/>
      <c r="F240" s="176" t="s">
        <v>2337</v>
      </c>
      <c r="G240" s="374"/>
    </row>
    <row r="241" spans="1:7" s="28" customFormat="1" ht="47.25" x14ac:dyDescent="0.25">
      <c r="A241" s="375"/>
      <c r="B241" s="376"/>
      <c r="C241" s="374"/>
      <c r="D241" s="377"/>
      <c r="E241" s="378"/>
      <c r="F241" s="176" t="s">
        <v>2338</v>
      </c>
      <c r="G241" s="374"/>
    </row>
    <row r="242" spans="1:7" s="28" customFormat="1" ht="31.5" x14ac:dyDescent="0.25">
      <c r="A242" s="375">
        <v>180</v>
      </c>
      <c r="B242" s="380" t="s">
        <v>2288</v>
      </c>
      <c r="C242" s="381" t="s">
        <v>2289</v>
      </c>
      <c r="D242" s="380" t="s">
        <v>2318</v>
      </c>
      <c r="E242" s="377" t="s">
        <v>2291</v>
      </c>
      <c r="F242" s="177" t="s">
        <v>2290</v>
      </c>
      <c r="G242" s="374" t="s">
        <v>2292</v>
      </c>
    </row>
    <row r="243" spans="1:7" s="28" customFormat="1" ht="78.75" x14ac:dyDescent="0.25">
      <c r="A243" s="375"/>
      <c r="B243" s="380"/>
      <c r="C243" s="381"/>
      <c r="D243" s="380"/>
      <c r="E243" s="377"/>
      <c r="F243" s="178" t="s">
        <v>4898</v>
      </c>
      <c r="G243" s="374"/>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50">
        <v>282</v>
      </c>
      <c r="B346" s="368" t="s">
        <v>5377</v>
      </c>
      <c r="C346" s="355" t="s">
        <v>5371</v>
      </c>
      <c r="D346" s="353" t="s">
        <v>5372</v>
      </c>
      <c r="E346" s="353" t="s">
        <v>5376</v>
      </c>
      <c r="F346" s="353" t="s">
        <v>5387</v>
      </c>
      <c r="G346" s="217" t="s">
        <v>5373</v>
      </c>
    </row>
    <row r="347" spans="1:7" ht="54.75" customHeight="1" x14ac:dyDescent="0.25">
      <c r="A347" s="366"/>
      <c r="B347" s="369"/>
      <c r="C347" s="371"/>
      <c r="D347" s="366"/>
      <c r="E347" s="366"/>
      <c r="F347" s="354"/>
      <c r="G347" s="217" t="s">
        <v>5374</v>
      </c>
    </row>
    <row r="348" spans="1:7" ht="53.25" customHeight="1" x14ac:dyDescent="0.25">
      <c r="A348" s="367"/>
      <c r="B348" s="370"/>
      <c r="C348" s="372"/>
      <c r="D348" s="367"/>
      <c r="E348" s="367"/>
      <c r="F348" s="373"/>
      <c r="G348" s="217" t="s">
        <v>5375</v>
      </c>
    </row>
    <row r="349" spans="1:7" ht="53.25" customHeight="1" x14ac:dyDescent="0.25">
      <c r="A349" s="350">
        <v>283</v>
      </c>
      <c r="B349" s="368" t="s">
        <v>5379</v>
      </c>
      <c r="C349" s="355" t="s">
        <v>5378</v>
      </c>
      <c r="D349" s="353" t="s">
        <v>5380</v>
      </c>
      <c r="E349" s="353" t="s">
        <v>5386</v>
      </c>
      <c r="F349" s="353" t="s">
        <v>5388</v>
      </c>
      <c r="G349" s="217" t="s">
        <v>5381</v>
      </c>
    </row>
    <row r="350" spans="1:7" ht="38.25" customHeight="1" x14ac:dyDescent="0.25">
      <c r="A350" s="366"/>
      <c r="B350" s="369"/>
      <c r="C350" s="356"/>
      <c r="D350" s="366"/>
      <c r="E350" s="366"/>
      <c r="F350" s="366"/>
      <c r="G350" s="217" t="s">
        <v>5382</v>
      </c>
    </row>
    <row r="351" spans="1:7" ht="49.5" customHeight="1" x14ac:dyDescent="0.25">
      <c r="A351" s="367"/>
      <c r="B351" s="370"/>
      <c r="C351" s="357"/>
      <c r="D351" s="367"/>
      <c r="E351" s="367"/>
      <c r="F351" s="367"/>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98">
        <v>285</v>
      </c>
      <c r="B353" s="353" t="s">
        <v>5416</v>
      </c>
      <c r="C353" s="355" t="s">
        <v>5422</v>
      </c>
      <c r="D353" s="358" t="s">
        <v>5417</v>
      </c>
      <c r="E353" s="353" t="s">
        <v>5458</v>
      </c>
      <c r="F353" s="353" t="s">
        <v>5419</v>
      </c>
      <c r="G353" s="231" t="s">
        <v>5424</v>
      </c>
    </row>
    <row r="354" spans="1:7" s="106" customFormat="1" ht="47.45" customHeight="1" x14ac:dyDescent="0.25">
      <c r="A354" s="398"/>
      <c r="B354" s="354"/>
      <c r="C354" s="371"/>
      <c r="D354" s="359"/>
      <c r="E354" s="354"/>
      <c r="F354" s="354"/>
      <c r="G354" s="231" t="s">
        <v>5425</v>
      </c>
    </row>
    <row r="355" spans="1:7" ht="47.45" customHeight="1" x14ac:dyDescent="0.25">
      <c r="A355" s="398"/>
      <c r="B355" s="373"/>
      <c r="C355" s="372"/>
      <c r="D355" s="399"/>
      <c r="E355" s="373"/>
      <c r="F355" s="373"/>
      <c r="G355" s="240" t="s">
        <v>5426</v>
      </c>
    </row>
    <row r="356" spans="1:7" ht="48.75" customHeight="1" x14ac:dyDescent="0.25">
      <c r="A356" s="398">
        <v>286</v>
      </c>
      <c r="B356" s="353" t="s">
        <v>5421</v>
      </c>
      <c r="C356" s="355" t="s">
        <v>5423</v>
      </c>
      <c r="D356" s="358" t="s">
        <v>5420</v>
      </c>
      <c r="E356" s="353" t="s">
        <v>5457</v>
      </c>
      <c r="F356" s="353" t="s">
        <v>5418</v>
      </c>
      <c r="G356" s="231" t="s">
        <v>5427</v>
      </c>
    </row>
    <row r="357" spans="1:7" ht="49.15" customHeight="1" x14ac:dyDescent="0.25">
      <c r="A357" s="398"/>
      <c r="B357" s="354"/>
      <c r="C357" s="371"/>
      <c r="D357" s="359"/>
      <c r="E357" s="354"/>
      <c r="F357" s="354"/>
      <c r="G357" s="231" t="s">
        <v>5428</v>
      </c>
    </row>
    <row r="358" spans="1:7" ht="49.15" customHeight="1" x14ac:dyDescent="0.25">
      <c r="A358" s="398"/>
      <c r="B358" s="373"/>
      <c r="C358" s="372"/>
      <c r="D358" s="399"/>
      <c r="E358" s="373"/>
      <c r="F358" s="373"/>
      <c r="G358" s="240" t="s">
        <v>5429</v>
      </c>
    </row>
    <row r="359" spans="1:7" ht="45" x14ac:dyDescent="0.25">
      <c r="A359" s="398">
        <v>287</v>
      </c>
      <c r="B359" s="353" t="s">
        <v>5439</v>
      </c>
      <c r="C359" s="355" t="s">
        <v>5437</v>
      </c>
      <c r="D359" s="358" t="s">
        <v>5435</v>
      </c>
      <c r="E359" s="353" t="s">
        <v>5456</v>
      </c>
      <c r="F359" s="353" t="s">
        <v>5433</v>
      </c>
      <c r="G359" s="231" t="s">
        <v>5441</v>
      </c>
    </row>
    <row r="360" spans="1:7" ht="45" x14ac:dyDescent="0.25">
      <c r="A360" s="398"/>
      <c r="B360" s="354"/>
      <c r="C360" s="356"/>
      <c r="D360" s="359"/>
      <c r="E360" s="354"/>
      <c r="F360" s="354"/>
      <c r="G360" s="231" t="s">
        <v>5442</v>
      </c>
    </row>
    <row r="361" spans="1:7" ht="45" x14ac:dyDescent="0.25">
      <c r="A361" s="398">
        <v>288</v>
      </c>
      <c r="B361" s="353" t="s">
        <v>5440</v>
      </c>
      <c r="C361" s="355" t="s">
        <v>5438</v>
      </c>
      <c r="D361" s="358" t="s">
        <v>5436</v>
      </c>
      <c r="E361" s="353" t="s">
        <v>5455</v>
      </c>
      <c r="F361" s="353" t="s">
        <v>5434</v>
      </c>
      <c r="G361" s="231" t="s">
        <v>5443</v>
      </c>
    </row>
    <row r="362" spans="1:7" ht="45" x14ac:dyDescent="0.25">
      <c r="A362" s="398"/>
      <c r="B362" s="354"/>
      <c r="C362" s="356"/>
      <c r="D362" s="359"/>
      <c r="E362" s="354"/>
      <c r="F362" s="354"/>
      <c r="G362" s="231" t="s">
        <v>5444</v>
      </c>
    </row>
    <row r="363" spans="1:7" ht="45" x14ac:dyDescent="0.25">
      <c r="A363" s="398"/>
      <c r="B363" s="373"/>
      <c r="C363" s="357"/>
      <c r="D363" s="399"/>
      <c r="E363" s="373"/>
      <c r="F363" s="373"/>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50">
        <v>292</v>
      </c>
      <c r="B367" s="353" t="s">
        <v>5503</v>
      </c>
      <c r="C367" s="355" t="s">
        <v>5504</v>
      </c>
      <c r="D367" s="358" t="s">
        <v>5517</v>
      </c>
      <c r="E367" s="353" t="s">
        <v>5505</v>
      </c>
      <c r="F367" s="353" t="s">
        <v>5506</v>
      </c>
      <c r="G367" s="231" t="s">
        <v>5509</v>
      </c>
    </row>
    <row r="368" spans="1:7" ht="39.75" customHeight="1" x14ac:dyDescent="0.25">
      <c r="A368" s="351"/>
      <c r="B368" s="354"/>
      <c r="C368" s="356"/>
      <c r="D368" s="359"/>
      <c r="E368" s="354"/>
      <c r="F368" s="354"/>
      <c r="G368" s="240" t="s">
        <v>5510</v>
      </c>
    </row>
    <row r="369" spans="1:7" s="106" customFormat="1" ht="34.5" customHeight="1" x14ac:dyDescent="0.25">
      <c r="A369" s="352"/>
      <c r="B369" s="352"/>
      <c r="C369" s="357"/>
      <c r="D369" s="352"/>
      <c r="E369" s="352"/>
      <c r="F369" s="352"/>
      <c r="G369" s="231" t="s">
        <v>5511</v>
      </c>
    </row>
    <row r="370" spans="1:7" ht="30" x14ac:dyDescent="0.25">
      <c r="A370" s="350">
        <v>293</v>
      </c>
      <c r="B370" s="353" t="s">
        <v>5589</v>
      </c>
      <c r="C370" s="355" t="s">
        <v>5507</v>
      </c>
      <c r="D370" s="358" t="s">
        <v>5518</v>
      </c>
      <c r="E370" s="353" t="s">
        <v>5508</v>
      </c>
      <c r="F370" s="353" t="s">
        <v>5516</v>
      </c>
      <c r="G370" s="231" t="s">
        <v>5512</v>
      </c>
    </row>
    <row r="371" spans="1:7" ht="30" x14ac:dyDescent="0.25">
      <c r="A371" s="351"/>
      <c r="B371" s="354"/>
      <c r="C371" s="356"/>
      <c r="D371" s="359"/>
      <c r="E371" s="354"/>
      <c r="F371" s="354"/>
      <c r="G371" s="231" t="s">
        <v>5513</v>
      </c>
    </row>
    <row r="372" spans="1:7" ht="30" x14ac:dyDescent="0.25">
      <c r="A372" s="351"/>
      <c r="B372" s="354"/>
      <c r="C372" s="356"/>
      <c r="D372" s="359"/>
      <c r="E372" s="354"/>
      <c r="F372" s="354"/>
      <c r="G372" s="240" t="s">
        <v>5514</v>
      </c>
    </row>
    <row r="373" spans="1:7" ht="30" x14ac:dyDescent="0.25">
      <c r="A373" s="352"/>
      <c r="B373" s="363"/>
      <c r="C373" s="365"/>
      <c r="D373" s="363"/>
      <c r="E373" s="363"/>
      <c r="F373" s="363"/>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350">
        <v>296</v>
      </c>
      <c r="B376" s="353" t="s">
        <v>5588</v>
      </c>
      <c r="C376" s="361" t="s">
        <v>5580</v>
      </c>
      <c r="D376" s="353" t="s">
        <v>5581</v>
      </c>
      <c r="E376" s="353" t="s">
        <v>5583</v>
      </c>
      <c r="F376" s="353" t="s">
        <v>5585</v>
      </c>
      <c r="G376" s="231" t="s">
        <v>5600</v>
      </c>
    </row>
    <row r="377" spans="1:7" s="106" customFormat="1" ht="48.75" customHeight="1" x14ac:dyDescent="0.25">
      <c r="A377" s="351"/>
      <c r="B377" s="354"/>
      <c r="C377" s="364"/>
      <c r="D377" s="354"/>
      <c r="E377" s="354"/>
      <c r="F377" s="354"/>
      <c r="G377" s="231" t="s">
        <v>5601</v>
      </c>
    </row>
    <row r="378" spans="1:7" s="106" customFormat="1" ht="50.25" customHeight="1" x14ac:dyDescent="0.25">
      <c r="A378" s="362"/>
      <c r="B378" s="362"/>
      <c r="C378" s="364"/>
      <c r="D378" s="362"/>
      <c r="E378" s="362"/>
      <c r="F378" s="362"/>
      <c r="G378" s="231" t="s">
        <v>5602</v>
      </c>
    </row>
    <row r="379" spans="1:7" s="106" customFormat="1" ht="54" customHeight="1" x14ac:dyDescent="0.25">
      <c r="A379" s="363"/>
      <c r="B379" s="363"/>
      <c r="C379" s="363"/>
      <c r="D379" s="363"/>
      <c r="E379" s="363"/>
      <c r="F379" s="363"/>
      <c r="G379" s="231" t="s">
        <v>5603</v>
      </c>
    </row>
    <row r="380" spans="1:7" s="106" customFormat="1" ht="53.25" customHeight="1" x14ac:dyDescent="0.25">
      <c r="A380" s="350">
        <v>297</v>
      </c>
      <c r="B380" s="353" t="s">
        <v>5590</v>
      </c>
      <c r="C380" s="361" t="s">
        <v>5587</v>
      </c>
      <c r="D380" s="353" t="s">
        <v>5582</v>
      </c>
      <c r="E380" s="353" t="s">
        <v>5584</v>
      </c>
      <c r="F380" s="353" t="s">
        <v>5586</v>
      </c>
      <c r="G380" s="240" t="s">
        <v>5604</v>
      </c>
    </row>
    <row r="381" spans="1:7" s="106" customFormat="1" ht="48.75" customHeight="1" x14ac:dyDescent="0.25">
      <c r="A381" s="360"/>
      <c r="B381" s="360"/>
      <c r="C381" s="356"/>
      <c r="D381" s="360"/>
      <c r="E381" s="360"/>
      <c r="F381" s="360"/>
      <c r="G381" s="240" t="s">
        <v>5605</v>
      </c>
    </row>
    <row r="382" spans="1:7" s="106" customFormat="1" ht="57" customHeight="1" x14ac:dyDescent="0.25">
      <c r="A382" s="360"/>
      <c r="B382" s="360"/>
      <c r="C382" s="356"/>
      <c r="D382" s="360"/>
      <c r="E382" s="360"/>
      <c r="F382" s="360"/>
      <c r="G382" s="240" t="s">
        <v>5606</v>
      </c>
    </row>
    <row r="383" spans="1:7" ht="96.75" customHeight="1" x14ac:dyDescent="0.25">
      <c r="A383" s="415">
        <v>298</v>
      </c>
      <c r="B383" s="416" t="s">
        <v>5620</v>
      </c>
      <c r="C383" s="417" t="s">
        <v>5619</v>
      </c>
      <c r="D383" s="418" t="s">
        <v>5616</v>
      </c>
      <c r="E383" s="418" t="s">
        <v>5617</v>
      </c>
      <c r="F383" s="418" t="s">
        <v>5618</v>
      </c>
      <c r="G383" s="419" t="s">
        <v>5623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s>
  <phoneticPr fontId="2"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6" r:id="rId239" xr:uid="{00000000-0004-0000-0000-0000ED000000}"/>
    <hyperlink ref="G198" r:id="rId240" xr:uid="{00000000-0004-0000-0000-0000EE000000}"/>
    <hyperlink ref="G200" r:id="rId241" xr:uid="{00000000-0004-0000-0000-0000EF000000}"/>
    <hyperlink ref="G202" r:id="rId242" xr:uid="{00000000-0004-0000-0000-0000F0000000}"/>
    <hyperlink ref="G204" r:id="rId243" xr:uid="{00000000-0004-0000-0000-0000F1000000}"/>
    <hyperlink ref="G206" r:id="rId244" xr:uid="{00000000-0004-0000-0000-0000F2000000}"/>
    <hyperlink ref="G208" r:id="rId245" xr:uid="{00000000-0004-0000-0000-0000F3000000}"/>
    <hyperlink ref="G210" r:id="rId246" xr:uid="{00000000-0004-0000-0000-0000F4000000}"/>
    <hyperlink ref="G212" r:id="rId247" xr:uid="{00000000-0004-0000-0000-0000F5000000}"/>
    <hyperlink ref="G214" r:id="rId248" xr:uid="{00000000-0004-0000-0000-0000F6000000}"/>
    <hyperlink ref="G216" r:id="rId249" xr:uid="{00000000-0004-0000-0000-0000F7000000}"/>
    <hyperlink ref="C242" r:id="rId250" xr:uid="{00000000-0004-0000-0000-0000F8000000}"/>
    <hyperlink ref="G242" r:id="rId251" xr:uid="{00000000-0004-0000-0000-0000F9000000}"/>
    <hyperlink ref="C244" r:id="rId252" xr:uid="{00000000-0004-0000-0000-0000FA000000}"/>
    <hyperlink ref="C245" r:id="rId253" xr:uid="{00000000-0004-0000-0000-0000FB000000}"/>
    <hyperlink ref="C246" r:id="rId254" xr:uid="{00000000-0004-0000-0000-0000FC000000}"/>
    <hyperlink ref="C247" r:id="rId255" xr:uid="{00000000-0004-0000-0000-0000FD000000}"/>
    <hyperlink ref="G244" r:id="rId256" xr:uid="{00000000-0004-0000-0000-0000FE000000}"/>
    <hyperlink ref="G247" r:id="rId257" xr:uid="{00000000-0004-0000-0000-0000FF000000}"/>
    <hyperlink ref="G245" r:id="rId258" xr:uid="{00000000-0004-0000-0000-000000010000}"/>
    <hyperlink ref="G246" r:id="rId259" xr:uid="{00000000-0004-0000-0000-000001010000}"/>
    <hyperlink ref="G191" r:id="rId260" xr:uid="{00000000-0004-0000-0000-000002010000}"/>
    <hyperlink ref="C248" r:id="rId261" xr:uid="{00000000-0004-0000-0000-000003010000}"/>
    <hyperlink ref="G248" r:id="rId262" xr:uid="{00000000-0004-0000-0000-000004010000}"/>
    <hyperlink ref="C224" r:id="rId263" xr:uid="{00000000-0004-0000-0000-000005010000}"/>
    <hyperlink ref="C193" r:id="rId264" display="(в ред. приказа Минстроя России от 29.03.2017 № 660/пр)" xr:uid="{00000000-0004-0000-0000-000006010000}"/>
    <hyperlink ref="C195" r:id="rId265" display="(в ред. приказа Минстроя России от 29.03.2017 № 660/пр)" xr:uid="{00000000-0004-0000-0000-000007010000}"/>
    <hyperlink ref="C197" r:id="rId266" display="(в ред. приказа Минстроя России от 29.03.2017 № 660/пр)" xr:uid="{00000000-0004-0000-0000-000008010000}"/>
    <hyperlink ref="C199" r:id="rId267" display="(в ред. приказа Минстроя России от 29.03.2017 № 660/пр)" xr:uid="{00000000-0004-0000-0000-000009010000}"/>
    <hyperlink ref="C201" r:id="rId268" display="(в ред. приказа Минстроя России от 29.03.2017 № 660/пр)" xr:uid="{00000000-0004-0000-0000-00000A010000}"/>
    <hyperlink ref="C203" r:id="rId269" display="http://www.minstroyrf.ru/upload/iblock/cf9/prikaz-661pr.pdf" xr:uid="{00000000-0004-0000-0000-00000B010000}"/>
    <hyperlink ref="C205" r:id="rId270" display="http://www.minstroyrf.ru/upload/iblock/cf9/prikaz-661pr.pdf" xr:uid="{00000000-0004-0000-0000-00000C010000}"/>
    <hyperlink ref="C207" r:id="rId271" display="http://www.minstroyrf.ru/upload/iblock/cf9/prikaz-661pr.pdf" xr:uid="{00000000-0004-0000-0000-00000D010000}"/>
    <hyperlink ref="C209" r:id="rId272" display="http://www.minstroyrf.ru/upload/iblock/cf9/prikaz-661pr.pdf" xr:uid="{00000000-0004-0000-0000-00000E010000}"/>
    <hyperlink ref="C211" r:id="rId273" display="http://www.minstroyrf.ru/upload/iblock/cf9/prikaz-661pr.pdf" xr:uid="{00000000-0004-0000-0000-00000F010000}"/>
    <hyperlink ref="C213" r:id="rId274" display="http://www.minstroyrf.ru/upload/iblock/cf9/prikaz-661pr.pdf" xr:uid="{00000000-0004-0000-0000-000010010000}"/>
    <hyperlink ref="C215" r:id="rId275" display="http://www.minstroyrf.ru/upload/iblock/cf9/prikaz-661pr.pdf" xr:uid="{00000000-0004-0000-0000-000011010000}"/>
    <hyperlink ref="C217" r:id="rId276" display="http://www.minstroyrf.ru/upload/iblock/cf9/prikaz-661pr.pdf" xr:uid="{00000000-0004-0000-0000-000012010000}"/>
    <hyperlink ref="F219" r:id="rId277" xr:uid="{00000000-0004-0000-0000-000013010000}"/>
    <hyperlink ref="F220" r:id="rId278" xr:uid="{00000000-0004-0000-0000-000014010000}"/>
    <hyperlink ref="F222" r:id="rId279" xr:uid="{00000000-0004-0000-0000-000015010000}"/>
    <hyperlink ref="F223" r:id="rId280" xr:uid="{00000000-0004-0000-0000-000016010000}"/>
    <hyperlink ref="F225" r:id="rId281" xr:uid="{00000000-0004-0000-0000-000017010000}"/>
    <hyperlink ref="F226" r:id="rId282" xr:uid="{00000000-0004-0000-0000-000018010000}"/>
    <hyperlink ref="F228" r:id="rId283" xr:uid="{00000000-0004-0000-0000-000019010000}"/>
    <hyperlink ref="F229" r:id="rId284" xr:uid="{00000000-0004-0000-0000-00001A010000}"/>
    <hyperlink ref="F231" r:id="rId285" xr:uid="{00000000-0004-0000-0000-00001B010000}"/>
    <hyperlink ref="F232" r:id="rId286" xr:uid="{00000000-0004-0000-0000-00001C010000}"/>
    <hyperlink ref="F234" r:id="rId287" xr:uid="{00000000-0004-0000-0000-00001D010000}"/>
    <hyperlink ref="F235" r:id="rId288" xr:uid="{00000000-0004-0000-0000-00001E010000}"/>
    <hyperlink ref="F237" r:id="rId289" xr:uid="{00000000-0004-0000-0000-00001F010000}"/>
    <hyperlink ref="F238" r:id="rId290" xr:uid="{00000000-0004-0000-0000-000020010000}"/>
    <hyperlink ref="F240" r:id="rId291" xr:uid="{00000000-0004-0000-0000-000021010000}"/>
    <hyperlink ref="F241" r:id="rId292" xr:uid="{00000000-0004-0000-0000-000022010000}"/>
    <hyperlink ref="F129" r:id="rId293" xr:uid="{00000000-0004-0000-0000-000023010000}"/>
    <hyperlink ref="F130" r:id="rId294" display="от 28.04.2017 № 660/пр" xr:uid="{00000000-0004-0000-0000-000024010000}"/>
    <hyperlink ref="F131" r:id="rId295" display="http://www.minstroyrf.ru/docs/14001/" xr:uid="{00000000-0004-0000-0000-000025010000}"/>
    <hyperlink ref="G144" r:id="rId296" xr:uid="{00000000-0004-0000-0000-000026010000}"/>
    <hyperlink ref="C144" r:id="rId297" display="http://www.minstroyrf.ru/upload/iblock/f68/doc00818720141124102605.pdf" xr:uid="{00000000-0004-0000-0000-000027010000}"/>
    <hyperlink ref="F140" r:id="rId298" xr:uid="{00000000-0004-0000-0000-000028010000}"/>
    <hyperlink ref="F141" r:id="rId299" display="от 28.04.2017 № 660/пр" xr:uid="{00000000-0004-0000-0000-000029010000}"/>
    <hyperlink ref="F147" r:id="rId300" display="от 28.04.2017 № 660/пр" xr:uid="{00000000-0004-0000-0000-00002A010000}"/>
    <hyperlink ref="F148" r:id="rId301" display="http://www.minstroyrf.ru/docs/14001/" xr:uid="{00000000-0004-0000-0000-00002B010000}"/>
    <hyperlink ref="F161" r:id="rId302" display="от 28.04.2017 № 660/пр" xr:uid="{00000000-0004-0000-0000-00002C010000}"/>
    <hyperlink ref="F162" r:id="rId303" display="http://www.minstroyrf.ru/docs/14001/" xr:uid="{00000000-0004-0000-0000-00002D010000}"/>
    <hyperlink ref="F164" r:id="rId304" display="от 28.04.2017 № 660/пр" xr:uid="{00000000-0004-0000-0000-00002E010000}"/>
    <hyperlink ref="F165" r:id="rId305" display="http://www.minstroyrf.ru/docs/14001/" xr:uid="{00000000-0004-0000-0000-00002F010000}"/>
    <hyperlink ref="F167" r:id="rId306" display="от 28.04.2017 № 660/пр" xr:uid="{00000000-0004-0000-0000-000030010000}"/>
    <hyperlink ref="F168" r:id="rId307" display="http://www.minstroyrf.ru/docs/14001/" xr:uid="{00000000-0004-0000-0000-000031010000}"/>
    <hyperlink ref="F170" r:id="rId308" display="от 28.04.2017 № 660/пр" xr:uid="{00000000-0004-0000-0000-000032010000}"/>
    <hyperlink ref="F171" r:id="rId309" display="http://www.minstroyrf.ru/docs/14001/" xr:uid="{00000000-0004-0000-0000-000033010000}"/>
    <hyperlink ref="F173" r:id="rId310" display="от 28.04.2017 № 660/пр" xr:uid="{00000000-0004-0000-0000-000034010000}"/>
    <hyperlink ref="F174" r:id="rId311" display="http://www.minstroyrf.ru/docs/14001/" xr:uid="{00000000-0004-0000-0000-000035010000}"/>
    <hyperlink ref="F176" r:id="rId312" display="от 28.04.2017 № 660/пр" xr:uid="{00000000-0004-0000-0000-000036010000}"/>
    <hyperlink ref="F177" r:id="rId313" display="http://www.minstroyrf.ru/docs/14001/" xr:uid="{00000000-0004-0000-0000-000037010000}"/>
    <hyperlink ref="F179" r:id="rId314" display="от 28.04.2017 № 660/пр" xr:uid="{00000000-0004-0000-0000-000038010000}"/>
    <hyperlink ref="F180" r:id="rId315" display="http://www.minstroyrf.ru/docs/14001/" xr:uid="{00000000-0004-0000-0000-000039010000}"/>
    <hyperlink ref="C252" r:id="rId316" xr:uid="{00000000-0004-0000-0000-00003A010000}"/>
    <hyperlink ref="C250" r:id="rId317" xr:uid="{00000000-0004-0000-0000-00003B010000}"/>
    <hyperlink ref="C255" r:id="rId318" xr:uid="{00000000-0004-0000-0000-00003C010000}"/>
    <hyperlink ref="G250" r:id="rId319" xr:uid="{00000000-0004-0000-0000-00003D010000}"/>
    <hyperlink ref="G252" r:id="rId320" xr:uid="{00000000-0004-0000-0000-00003E010000}"/>
    <hyperlink ref="G255" r:id="rId321" xr:uid="{00000000-0004-0000-0000-00003F010000}"/>
    <hyperlink ref="C251" r:id="rId322" xr:uid="{00000000-0004-0000-0000-000040010000}"/>
    <hyperlink ref="G251" r:id="rId323" xr:uid="{00000000-0004-0000-0000-000041010000}"/>
    <hyperlink ref="C253" r:id="rId324" xr:uid="{00000000-0004-0000-0000-000042010000}"/>
    <hyperlink ref="G253" r:id="rId325" xr:uid="{00000000-0004-0000-0000-000043010000}"/>
    <hyperlink ref="C254" r:id="rId326" xr:uid="{00000000-0004-0000-0000-000044010000}"/>
    <hyperlink ref="G254" r:id="rId327" xr:uid="{00000000-0004-0000-0000-000045010000}"/>
    <hyperlink ref="C256" r:id="rId328" xr:uid="{00000000-0004-0000-0000-000046010000}"/>
    <hyperlink ref="G256" r:id="rId329" xr:uid="{00000000-0004-0000-0000-000047010000}"/>
    <hyperlink ref="G257" r:id="rId330" xr:uid="{00000000-0004-0000-0000-000048010000}"/>
    <hyperlink ref="G258" r:id="rId331" xr:uid="{00000000-0004-0000-0000-000049010000}"/>
    <hyperlink ref="G259" r:id="rId332" xr:uid="{00000000-0004-0000-0000-00004A010000}"/>
    <hyperlink ref="G260" r:id="rId333" xr:uid="{00000000-0004-0000-0000-00004B010000}"/>
    <hyperlink ref="G261" r:id="rId334" xr:uid="{00000000-0004-0000-0000-00004C010000}"/>
    <hyperlink ref="G262" r:id="rId335" xr:uid="{00000000-0004-0000-0000-00004D010000}"/>
    <hyperlink ref="G263" r:id="rId336" xr:uid="{00000000-0004-0000-0000-00004E010000}"/>
    <hyperlink ref="G264" r:id="rId337" xr:uid="{00000000-0004-0000-0000-00004F010000}"/>
    <hyperlink ref="C257" r:id="rId338" xr:uid="{00000000-0004-0000-0000-000050010000}"/>
    <hyperlink ref="C258" r:id="rId339" xr:uid="{00000000-0004-0000-0000-000051010000}"/>
    <hyperlink ref="C259" r:id="rId340" xr:uid="{00000000-0004-0000-0000-000052010000}"/>
    <hyperlink ref="C260" r:id="rId341" xr:uid="{00000000-0004-0000-0000-000053010000}"/>
    <hyperlink ref="C261" r:id="rId342" xr:uid="{00000000-0004-0000-0000-000054010000}"/>
    <hyperlink ref="C262" r:id="rId343" xr:uid="{00000000-0004-0000-0000-000055010000}"/>
    <hyperlink ref="C263" r:id="rId344" xr:uid="{00000000-0004-0000-0000-000056010000}"/>
    <hyperlink ref="C264" r:id="rId345" xr:uid="{00000000-0004-0000-0000-000057010000}"/>
    <hyperlink ref="C265" r:id="rId346" xr:uid="{00000000-0004-0000-0000-000058010000}"/>
    <hyperlink ref="G265" r:id="rId347" xr:uid="{00000000-0004-0000-0000-000059010000}"/>
    <hyperlink ref="C266" r:id="rId348" xr:uid="{00000000-0004-0000-0000-00005A010000}"/>
    <hyperlink ref="G266" r:id="rId349" xr:uid="{00000000-0004-0000-0000-00005B010000}"/>
    <hyperlink ref="C267" r:id="rId350" xr:uid="{00000000-0004-0000-0000-00005C010000}"/>
    <hyperlink ref="G267" r:id="rId351" xr:uid="{00000000-0004-0000-0000-00005D010000}"/>
    <hyperlink ref="C268" r:id="rId352" xr:uid="{00000000-0004-0000-0000-00005E010000}"/>
    <hyperlink ref="G268" r:id="rId353" xr:uid="{00000000-0004-0000-0000-00005F010000}"/>
    <hyperlink ref="C269" r:id="rId354" xr:uid="{00000000-0004-0000-0000-000060010000}"/>
    <hyperlink ref="G269" r:id="rId355" xr:uid="{00000000-0004-0000-0000-000061010000}"/>
    <hyperlink ref="C270" r:id="rId356" xr:uid="{00000000-0004-0000-0000-000062010000}"/>
    <hyperlink ref="G270" r:id="rId357" xr:uid="{00000000-0004-0000-0000-000063010000}"/>
    <hyperlink ref="C273" r:id="rId358" xr:uid="{00000000-0004-0000-0000-000064010000}"/>
    <hyperlink ref="G273" r:id="rId359" xr:uid="{00000000-0004-0000-0000-000065010000}"/>
    <hyperlink ref="C272" r:id="rId360" xr:uid="{00000000-0004-0000-0000-000066010000}"/>
    <hyperlink ref="G272" r:id="rId361" xr:uid="{00000000-0004-0000-0000-000067010000}"/>
    <hyperlink ref="C271" r:id="rId362" xr:uid="{00000000-0004-0000-0000-000068010000}"/>
    <hyperlink ref="G271" r:id="rId363" xr:uid="{00000000-0004-0000-0000-000069010000}"/>
    <hyperlink ref="C275" r:id="rId364" xr:uid="{00000000-0004-0000-0000-00006A010000}"/>
    <hyperlink ref="G275" r:id="rId365" xr:uid="{00000000-0004-0000-0000-00006B010000}"/>
    <hyperlink ref="G274" r:id="rId366" xr:uid="{00000000-0004-0000-0000-00006C010000}"/>
    <hyperlink ref="C274" r:id="rId367" xr:uid="{00000000-0004-0000-0000-00006D010000}"/>
    <hyperlink ref="F96" r:id="rId368" xr:uid="{00000000-0004-0000-0000-00006E010000}"/>
    <hyperlink ref="F102" r:id="rId369" xr:uid="{00000000-0004-0000-0000-00006F010000}"/>
    <hyperlink ref="F112" r:id="rId370" xr:uid="{00000000-0004-0000-0000-000070010000}"/>
    <hyperlink ref="F98" r:id="rId371" xr:uid="{00000000-0004-0000-0000-000071010000}"/>
    <hyperlink ref="F187" r:id="rId372" xr:uid="{00000000-0004-0000-0000-000072010000}"/>
    <hyperlink ref="F89" r:id="rId373" xr:uid="{00000000-0004-0000-0000-000073010000}"/>
    <hyperlink ref="F88" r:id="rId374" xr:uid="{00000000-0004-0000-0000-000074010000}"/>
    <hyperlink ref="F90" r:id="rId375" xr:uid="{00000000-0004-0000-0000-000075010000}"/>
    <hyperlink ref="F103" r:id="rId376" xr:uid="{00000000-0004-0000-0000-000076010000}"/>
    <hyperlink ref="F104" r:id="rId377" xr:uid="{00000000-0004-0000-0000-000077010000}"/>
    <hyperlink ref="F105" r:id="rId378" xr:uid="{00000000-0004-0000-0000-000078010000}"/>
    <hyperlink ref="F106" r:id="rId379" xr:uid="{00000000-0004-0000-0000-000079010000}"/>
    <hyperlink ref="C278" r:id="rId380" xr:uid="{00000000-0004-0000-0000-00007A010000}"/>
    <hyperlink ref="G278" r:id="rId381" xr:uid="{00000000-0004-0000-0000-00007B010000}"/>
    <hyperlink ref="C276" r:id="rId382" xr:uid="{00000000-0004-0000-0000-00007C010000}"/>
    <hyperlink ref="G276" r:id="rId383" xr:uid="{00000000-0004-0000-0000-00007D010000}"/>
    <hyperlink ref="C277" r:id="rId384" xr:uid="{00000000-0004-0000-0000-00007E010000}"/>
    <hyperlink ref="G279" r:id="rId385" xr:uid="{00000000-0004-0000-0000-00007F010000}"/>
    <hyperlink ref="C279" r:id="rId386" xr:uid="{00000000-0004-0000-0000-000080010000}"/>
    <hyperlink ref="C280" r:id="rId387" xr:uid="{00000000-0004-0000-0000-000081010000}"/>
    <hyperlink ref="G280" r:id="rId388" xr:uid="{00000000-0004-0000-0000-000082010000}"/>
    <hyperlink ref="C281" r:id="rId389" xr:uid="{00000000-0004-0000-0000-000083010000}"/>
    <hyperlink ref="G281" r:id="rId390" xr:uid="{00000000-0004-0000-0000-000084010000}"/>
    <hyperlink ref="C282" r:id="rId391" xr:uid="{00000000-0004-0000-0000-000085010000}"/>
    <hyperlink ref="G282" r:id="rId392" xr:uid="{00000000-0004-0000-0000-000086010000}"/>
    <hyperlink ref="C283" r:id="rId393" xr:uid="{00000000-0004-0000-0000-000087010000}"/>
    <hyperlink ref="G283" r:id="rId394" xr:uid="{00000000-0004-0000-0000-000088010000}"/>
    <hyperlink ref="C284" r:id="rId395" xr:uid="{00000000-0004-0000-0000-000089010000}"/>
    <hyperlink ref="G284" r:id="rId396" xr:uid="{00000000-0004-0000-0000-00008A010000}"/>
    <hyperlink ref="C285" r:id="rId397" xr:uid="{00000000-0004-0000-0000-00008B010000}"/>
    <hyperlink ref="G285" r:id="rId398" xr:uid="{00000000-0004-0000-0000-00008C010000}"/>
    <hyperlink ref="C286" r:id="rId399" xr:uid="{00000000-0004-0000-0000-00008D010000}"/>
    <hyperlink ref="G286" r:id="rId400" xr:uid="{00000000-0004-0000-0000-00008E010000}"/>
    <hyperlink ref="C287" r:id="rId401" xr:uid="{00000000-0004-0000-0000-00008F010000}"/>
    <hyperlink ref="G287" r:id="rId402" xr:uid="{00000000-0004-0000-0000-000090010000}"/>
    <hyperlink ref="C288" r:id="rId403" xr:uid="{00000000-0004-0000-0000-000091010000}"/>
    <hyperlink ref="G288" r:id="rId404" xr:uid="{00000000-0004-0000-0000-000092010000}"/>
    <hyperlink ref="C289" r:id="rId405" xr:uid="{00000000-0004-0000-0000-000093010000}"/>
    <hyperlink ref="G289" r:id="rId406" xr:uid="{00000000-0004-0000-0000-000094010000}"/>
    <hyperlink ref="C290" r:id="rId407" xr:uid="{00000000-0004-0000-0000-000095010000}"/>
    <hyperlink ref="G290" r:id="rId408" xr:uid="{00000000-0004-0000-0000-000096010000}"/>
    <hyperlink ref="C291:C292" r:id="rId409" display="Приказ Минстроя России от 28.09.2017 № 1281/пр" xr:uid="{00000000-0004-0000-0000-000097010000}"/>
    <hyperlink ref="G292" r:id="rId410" xr:uid="{00000000-0004-0000-0000-000098010000}"/>
    <hyperlink ref="G291" r:id="rId411" xr:uid="{00000000-0004-0000-0000-000099010000}"/>
    <hyperlink ref="C293:C294" r:id="rId412" display="Приказ Минстроя России от 28.09.2017 № 1280/пр" xr:uid="{00000000-0004-0000-0000-00009A010000}"/>
    <hyperlink ref="G293" r:id="rId413" xr:uid="{00000000-0004-0000-0000-00009B010000}"/>
    <hyperlink ref="G294" r:id="rId414" xr:uid="{00000000-0004-0000-0000-00009C010000}"/>
    <hyperlink ref="C304" r:id="rId415" xr:uid="{00000000-0004-0000-0000-00009D010000}"/>
    <hyperlink ref="C303" r:id="rId416" xr:uid="{00000000-0004-0000-0000-00009E010000}"/>
    <hyperlink ref="C302" r:id="rId417" xr:uid="{00000000-0004-0000-0000-00009F010000}"/>
    <hyperlink ref="C301" r:id="rId418" xr:uid="{00000000-0004-0000-0000-0000A0010000}"/>
    <hyperlink ref="C300" r:id="rId419" xr:uid="{00000000-0004-0000-0000-0000A1010000}"/>
    <hyperlink ref="C299" r:id="rId420" display="Приказ Минстроя России от 20.10.2017 № 1448/пр" xr:uid="{00000000-0004-0000-0000-0000A2010000}"/>
    <hyperlink ref="C298" r:id="rId421" xr:uid="{00000000-0004-0000-0000-0000A3010000}"/>
    <hyperlink ref="C297" r:id="rId422" xr:uid="{00000000-0004-0000-0000-0000A4010000}"/>
    <hyperlink ref="C296" r:id="rId423" xr:uid="{00000000-0004-0000-0000-0000A5010000}"/>
    <hyperlink ref="C295" r:id="rId424" xr:uid="{00000000-0004-0000-0000-0000A6010000}"/>
    <hyperlink ref="F243" r:id="rId425" display="Приказ Минстроя России от 07.02.2017 № 69/пр от менен приказом Минстроя России от 15.11.2017 № 1548/пр" xr:uid="{00000000-0004-0000-0000-0000A7010000}"/>
    <hyperlink ref="G305" r:id="rId426" xr:uid="{00000000-0004-0000-0000-0000A8010000}"/>
    <hyperlink ref="C305" r:id="rId427" xr:uid="{00000000-0004-0000-0000-0000A9010000}"/>
    <hyperlink ref="G295" r:id="rId428" xr:uid="{00000000-0004-0000-0000-0000AA010000}"/>
    <hyperlink ref="G296" r:id="rId429" xr:uid="{00000000-0004-0000-0000-0000AB010000}"/>
    <hyperlink ref="G297" r:id="rId430" xr:uid="{00000000-0004-0000-0000-0000AC010000}"/>
    <hyperlink ref="G298" r:id="rId431" xr:uid="{00000000-0004-0000-0000-0000AD010000}"/>
    <hyperlink ref="G299" r:id="rId432" xr:uid="{00000000-0004-0000-0000-0000AE010000}"/>
    <hyperlink ref="G300" r:id="rId433" xr:uid="{00000000-0004-0000-0000-0000AF010000}"/>
    <hyperlink ref="G301" r:id="rId434" xr:uid="{00000000-0004-0000-0000-0000B0010000}"/>
    <hyperlink ref="G302" r:id="rId435" xr:uid="{00000000-0004-0000-0000-0000B1010000}"/>
    <hyperlink ref="G303" r:id="rId436" xr:uid="{00000000-0004-0000-0000-0000B2010000}"/>
    <hyperlink ref="G304" r:id="rId437" xr:uid="{00000000-0004-0000-0000-0000B3010000}"/>
    <hyperlink ref="G306" r:id="rId438" xr:uid="{00000000-0004-0000-0000-0000B4010000}"/>
    <hyperlink ref="C306" r:id="rId439" xr:uid="{00000000-0004-0000-0000-0000B5010000}"/>
    <hyperlink ref="G308" r:id="rId440" xr:uid="{00000000-0004-0000-0000-0000B6010000}"/>
    <hyperlink ref="G307" r:id="rId441" xr:uid="{00000000-0004-0000-0000-0000B7010000}"/>
    <hyperlink ref="C307" r:id="rId442" xr:uid="{00000000-0004-0000-0000-0000B8010000}"/>
    <hyperlink ref="C308" r:id="rId443" xr:uid="{00000000-0004-0000-0000-0000B9010000}"/>
    <hyperlink ref="C249" r:id="rId444" xr:uid="{00000000-0004-0000-0000-0000BA010000}"/>
    <hyperlink ref="G249" r:id="rId445" xr:uid="{00000000-0004-0000-0000-0000BB010000}"/>
    <hyperlink ref="G309" r:id="rId446" xr:uid="{00000000-0004-0000-0000-0000BC010000}"/>
    <hyperlink ref="C309" r:id="rId447" xr:uid="{00000000-0004-0000-0000-0000BD010000}"/>
    <hyperlink ref="F188" r:id="rId448" display="http://www.minstroyrf.ru/upload/iblock/7b3/514pr.pdf" xr:uid="{00000000-0004-0000-0000-0000BE010000}"/>
    <hyperlink ref="F189" r:id="rId449" display="http://www.minstroyrf.ru/upload/iblock/088/516pr.pdf" xr:uid="{00000000-0004-0000-0000-0000BF010000}"/>
    <hyperlink ref="F190" r:id="rId450" display="http://www.minstroyrf.ru/upload/iblock/a5f/512pr.pdf" xr:uid="{00000000-0004-0000-0000-0000C0010000}"/>
    <hyperlink ref="F191" r:id="rId451" display="http://www.minstroyrf.ru/upload/iblock/ec8/506pr.pdf" xr:uid="{00000000-0004-0000-0000-0000C1010000}"/>
    <hyperlink ref="F244" r:id="rId452" display="http://www.minstroyrf.ru/upload/iblock/7c3/520pr.pdf" xr:uid="{00000000-0004-0000-0000-0000C2010000}"/>
    <hyperlink ref="F245" r:id="rId453" display="http://www.minstroyrf.ru/upload/iblock/e31/508pr.pdf" xr:uid="{00000000-0004-0000-0000-0000C3010000}"/>
    <hyperlink ref="F247" r:id="rId454" display="http://www.minstroyrf.ru/upload/iblock/4bd/510pr.pdf" xr:uid="{00000000-0004-0000-0000-0000C4010000}"/>
    <hyperlink ref="F248" r:id="rId455" display="http://www.minstroyrf.ru/upload/iblock/a6c/518pr.pdf" xr:uid="{00000000-0004-0000-0000-0000C5010000}"/>
    <hyperlink ref="G313" r:id="rId456" xr:uid="{00000000-0004-0000-0000-0000C6010000}"/>
    <hyperlink ref="C313" r:id="rId457" display="Приказ Минстроя России от 05.06.2019 № 326/пр" xr:uid="{00000000-0004-0000-0000-0000C7010000}"/>
    <hyperlink ref="C314" r:id="rId458" display="Приказ Минстроя России от 05.06.2019 № 513/пр" xr:uid="{00000000-0004-0000-0000-0000C8010000}"/>
    <hyperlink ref="G314" r:id="rId459" xr:uid="{00000000-0004-0000-0000-0000C9010000}"/>
    <hyperlink ref="C315" r:id="rId460" display="Приказ Минстроя России от 05.06.2019 № 515/пр" xr:uid="{00000000-0004-0000-0000-0000CA010000}"/>
    <hyperlink ref="C310" r:id="rId461" display="Приказ Минстроя России от 05.06.2019 № 515/пр" xr:uid="{00000000-0004-0000-0000-0000CB010000}"/>
    <hyperlink ref="C317" r:id="rId462" xr:uid="{00000000-0004-0000-0000-0000CC010000}"/>
    <hyperlink ref="C311" r:id="rId463" xr:uid="{00000000-0004-0000-0000-0000CD010000}"/>
    <hyperlink ref="C312" r:id="rId464" xr:uid="{00000000-0004-0000-0000-0000CE010000}"/>
    <hyperlink ref="C316" r:id="rId465" xr:uid="{00000000-0004-0000-0000-0000CF010000}"/>
    <hyperlink ref="G315" r:id="rId466" xr:uid="{00000000-0004-0000-0000-0000D0010000}"/>
    <hyperlink ref="G310" r:id="rId467" xr:uid="{00000000-0004-0000-0000-0000D1010000}"/>
    <hyperlink ref="G311" r:id="rId468" xr:uid="{00000000-0004-0000-0000-0000D2010000}"/>
    <hyperlink ref="G312" r:id="rId469" xr:uid="{00000000-0004-0000-0000-0000D3010000}"/>
    <hyperlink ref="G316" r:id="rId470" xr:uid="{00000000-0004-0000-0000-0000D4010000}"/>
    <hyperlink ref="C318" r:id="rId471" xr:uid="{00000000-0004-0000-0000-0000D5010000}"/>
    <hyperlink ref="G277" r:id="rId472" xr:uid="{00000000-0004-0000-0000-0000D6010000}"/>
    <hyperlink ref="F277" r:id="rId473" xr:uid="{00000000-0004-0000-0000-0000D7010000}"/>
    <hyperlink ref="G318" r:id="rId474" xr:uid="{00000000-0004-0000-0000-0000D8010000}"/>
    <hyperlink ref="G317" r:id="rId475" xr:uid="{00000000-0004-0000-0000-0000D9010000}"/>
    <hyperlink ref="G320" r:id="rId476" xr:uid="{00000000-0004-0000-0000-0000DA010000}"/>
    <hyperlink ref="G321" r:id="rId477" xr:uid="{00000000-0004-0000-0000-0000DB010000}"/>
    <hyperlink ref="G322" r:id="rId478" xr:uid="{00000000-0004-0000-0000-0000DC010000}"/>
    <hyperlink ref="G323" r:id="rId479" xr:uid="{00000000-0004-0000-0000-0000DD010000}"/>
    <hyperlink ref="G324" r:id="rId480" xr:uid="{00000000-0004-0000-0000-0000DE010000}"/>
    <hyperlink ref="G325" r:id="rId481" xr:uid="{00000000-0004-0000-0000-0000DF010000}"/>
    <hyperlink ref="C320" r:id="rId482" xr:uid="{00000000-0004-0000-0000-0000E0010000}"/>
    <hyperlink ref="C321" r:id="rId483" xr:uid="{00000000-0004-0000-0000-0000E1010000}"/>
    <hyperlink ref="C322" r:id="rId484" xr:uid="{00000000-0004-0000-0000-0000E2010000}"/>
    <hyperlink ref="C323" r:id="rId485" xr:uid="{00000000-0004-0000-0000-0000E3010000}"/>
    <hyperlink ref="C324" r:id="rId486" xr:uid="{00000000-0004-0000-0000-0000E4010000}"/>
    <hyperlink ref="G344" r:id="rId487" xr:uid="{00000000-0004-0000-0000-0000E5010000}"/>
    <hyperlink ref="G343" r:id="rId488" xr:uid="{00000000-0004-0000-0000-0000E6010000}"/>
    <hyperlink ref="G342" r:id="rId489" xr:uid="{00000000-0004-0000-0000-0000E7010000}"/>
    <hyperlink ref="G341" r:id="rId490" xr:uid="{00000000-0004-0000-0000-0000E8010000}"/>
    <hyperlink ref="G340" r:id="rId491" xr:uid="{00000000-0004-0000-0000-0000E9010000}"/>
    <hyperlink ref="G339" r:id="rId492" xr:uid="{00000000-0004-0000-0000-0000EA010000}"/>
    <hyperlink ref="G338" r:id="rId493" xr:uid="{00000000-0004-0000-0000-0000EB010000}"/>
    <hyperlink ref="G337" r:id="rId494" xr:uid="{00000000-0004-0000-0000-0000EC010000}"/>
    <hyperlink ref="G336" r:id="rId495" xr:uid="{00000000-0004-0000-0000-0000ED010000}"/>
    <hyperlink ref="G335" r:id="rId496" xr:uid="{00000000-0004-0000-0000-0000EE010000}"/>
    <hyperlink ref="G334" r:id="rId497" xr:uid="{00000000-0004-0000-0000-0000EF010000}"/>
    <hyperlink ref="G333" r:id="rId498" xr:uid="{00000000-0004-0000-0000-0000F0010000}"/>
    <hyperlink ref="G331" r:id="rId499" xr:uid="{00000000-0004-0000-0000-0000F1010000}"/>
    <hyperlink ref="G332" r:id="rId500" xr:uid="{00000000-0004-0000-0000-0000F2010000}"/>
    <hyperlink ref="G330" r:id="rId501" xr:uid="{00000000-0004-0000-0000-0000F3010000}"/>
    <hyperlink ref="G329" r:id="rId502" xr:uid="{00000000-0004-0000-0000-0000F4010000}"/>
    <hyperlink ref="G328" r:id="rId503" xr:uid="{00000000-0004-0000-0000-0000F5010000}"/>
    <hyperlink ref="G319" r:id="rId504" xr:uid="{00000000-0004-0000-0000-0000F6010000}"/>
    <hyperlink ref="G327" r:id="rId505" xr:uid="{00000000-0004-0000-0000-0000F7010000}"/>
    <hyperlink ref="G326" r:id="rId506" xr:uid="{00000000-0004-0000-0000-0000F8010000}"/>
    <hyperlink ref="C326" r:id="rId507" xr:uid="{00000000-0004-0000-0000-0000F9010000}"/>
    <hyperlink ref="C327" r:id="rId508" xr:uid="{00000000-0004-0000-0000-0000FA010000}"/>
    <hyperlink ref="C328" r:id="rId509" xr:uid="{00000000-0004-0000-0000-0000FB010000}"/>
    <hyperlink ref="C329" r:id="rId510" xr:uid="{00000000-0004-0000-0000-0000FC010000}"/>
    <hyperlink ref="C330" r:id="rId511" xr:uid="{00000000-0004-0000-0000-0000FD010000}"/>
    <hyperlink ref="C331" r:id="rId512" xr:uid="{00000000-0004-0000-0000-0000FE010000}"/>
    <hyperlink ref="C332" r:id="rId513" xr:uid="{00000000-0004-0000-0000-0000FF010000}"/>
    <hyperlink ref="C333" r:id="rId514" xr:uid="{00000000-0004-0000-0000-000000020000}"/>
    <hyperlink ref="C334" r:id="rId515" xr:uid="{00000000-0004-0000-0000-000001020000}"/>
    <hyperlink ref="C335" r:id="rId516" xr:uid="{00000000-0004-0000-0000-000002020000}"/>
    <hyperlink ref="C336" r:id="rId517" xr:uid="{00000000-0004-0000-0000-000003020000}"/>
    <hyperlink ref="C338" r:id="rId518" xr:uid="{00000000-0004-0000-0000-000004020000}"/>
    <hyperlink ref="C339" r:id="rId519" xr:uid="{00000000-0004-0000-0000-000005020000}"/>
    <hyperlink ref="C337" r:id="rId520" xr:uid="{00000000-0004-0000-0000-000006020000}"/>
    <hyperlink ref="C340" r:id="rId521" xr:uid="{00000000-0004-0000-0000-000007020000}"/>
    <hyperlink ref="C341" r:id="rId522" xr:uid="{00000000-0004-0000-0000-000008020000}"/>
    <hyperlink ref="C342" r:id="rId523" xr:uid="{00000000-0004-0000-0000-000009020000}"/>
    <hyperlink ref="C343" r:id="rId524" xr:uid="{00000000-0004-0000-0000-00000A020000}"/>
    <hyperlink ref="C344" r:id="rId525" xr:uid="{00000000-0004-0000-0000-00000B020000}"/>
    <hyperlink ref="C319" r:id="rId526" xr:uid="{00000000-0004-0000-0000-00000C020000}"/>
    <hyperlink ref="F250" r:id="rId527" xr:uid="{00000000-0004-0000-0000-00000D020000}"/>
    <hyperlink ref="F251" r:id="rId528" xr:uid="{00000000-0004-0000-0000-00000E020000}"/>
    <hyperlink ref="F252" r:id="rId529" xr:uid="{00000000-0004-0000-0000-00000F020000}"/>
    <hyperlink ref="F253" r:id="rId530" xr:uid="{00000000-0004-0000-0000-000010020000}"/>
    <hyperlink ref="F254" r:id="rId531" xr:uid="{00000000-0004-0000-0000-000011020000}"/>
    <hyperlink ref="F255" r:id="rId532" xr:uid="{00000000-0004-0000-0000-000012020000}"/>
    <hyperlink ref="F256" r:id="rId533" xr:uid="{00000000-0004-0000-0000-000013020000}"/>
    <hyperlink ref="F265" r:id="rId534" xr:uid="{00000000-0004-0000-0000-000014020000}"/>
    <hyperlink ref="F266" r:id="rId535" xr:uid="{00000000-0004-0000-0000-000015020000}"/>
    <hyperlink ref="F267" r:id="rId536" xr:uid="{00000000-0004-0000-0000-000016020000}"/>
    <hyperlink ref="F268" r:id="rId537" xr:uid="{00000000-0004-0000-0000-000017020000}"/>
    <hyperlink ref="F269" r:id="rId538" xr:uid="{00000000-0004-0000-0000-000018020000}"/>
    <hyperlink ref="F270" r:id="rId539" xr:uid="{00000000-0004-0000-0000-000019020000}"/>
    <hyperlink ref="F271" r:id="rId540" xr:uid="{00000000-0004-0000-0000-00001A020000}"/>
    <hyperlink ref="F272" r:id="rId541" xr:uid="{00000000-0004-0000-0000-00001B020000}"/>
    <hyperlink ref="F273" r:id="rId542" xr:uid="{00000000-0004-0000-0000-00001C020000}"/>
    <hyperlink ref="F274" r:id="rId543" xr:uid="{00000000-0004-0000-0000-00001D020000}"/>
    <hyperlink ref="F275" r:id="rId544" xr:uid="{00000000-0004-0000-0000-00001E020000}"/>
    <hyperlink ref="F276" r:id="rId545" xr:uid="{00000000-0004-0000-0000-00001F020000}"/>
    <hyperlink ref="F278" r:id="rId546" xr:uid="{00000000-0004-0000-0000-000020020000}"/>
    <hyperlink ref="C325" r:id="rId547" xr:uid="{00000000-0004-0000-0000-000021020000}"/>
    <hyperlink ref="G345" r:id="rId548" xr:uid="{00000000-0004-0000-0000-000022020000}"/>
    <hyperlink ref="C345" r:id="rId549" xr:uid="{00000000-0004-0000-0000-000023020000}"/>
    <hyperlink ref="G346" r:id="rId550" xr:uid="{00000000-0004-0000-0000-000024020000}"/>
    <hyperlink ref="C346" r:id="rId551" display="Приказ Минстроя России от 29.05.2019 № 314/пр" xr:uid="{00000000-0004-0000-0000-000025020000}"/>
    <hyperlink ref="G347" r:id="rId552" xr:uid="{00000000-0004-0000-0000-000026020000}"/>
    <hyperlink ref="G348" r:id="rId553" xr:uid="{00000000-0004-0000-0000-000027020000}"/>
    <hyperlink ref="C346:C348" r:id="rId554" display="Приказ Минстроя России от 30.03.2020 № 171/пр" xr:uid="{00000000-0004-0000-0000-000028020000}"/>
    <hyperlink ref="G349" r:id="rId555" xr:uid="{00000000-0004-0000-0000-000029020000}"/>
    <hyperlink ref="C349" r:id="rId556" display="Приказ Минстроя России от 29.05.2019 № 314/пр" xr:uid="{00000000-0004-0000-0000-00002A020000}"/>
    <hyperlink ref="G350" r:id="rId557" xr:uid="{00000000-0004-0000-0000-00002B020000}"/>
    <hyperlink ref="G351" r:id="rId558" xr:uid="{00000000-0004-0000-0000-00002C020000}"/>
    <hyperlink ref="C349:C351" r:id="rId559" display="Приказ Минстроя России от 30.03.2020 № 171/пр" xr:uid="{00000000-0004-0000-0000-00002D020000}"/>
    <hyperlink ref="F193" r:id="rId560" xr:uid="{00000000-0004-0000-0000-00002E020000}"/>
    <hyperlink ref="G194" r:id="rId561" xr:uid="{00000000-0004-0000-0000-00002F020000}"/>
    <hyperlink ref="F195" r:id="rId562" xr:uid="{00000000-0004-0000-0000-000030020000}"/>
    <hyperlink ref="F197" r:id="rId563" xr:uid="{00000000-0004-0000-0000-000031020000}"/>
    <hyperlink ref="F199" r:id="rId564" xr:uid="{00000000-0004-0000-0000-000032020000}"/>
    <hyperlink ref="F201" r:id="rId565" xr:uid="{00000000-0004-0000-0000-000033020000}"/>
    <hyperlink ref="F203" r:id="rId566" xr:uid="{00000000-0004-0000-0000-000034020000}"/>
    <hyperlink ref="F205" r:id="rId567" xr:uid="{00000000-0004-0000-0000-000035020000}"/>
    <hyperlink ref="F207" r:id="rId568" xr:uid="{00000000-0004-0000-0000-000036020000}"/>
    <hyperlink ref="F209" r:id="rId569" xr:uid="{00000000-0004-0000-0000-000037020000}"/>
    <hyperlink ref="F211" r:id="rId570" xr:uid="{00000000-0004-0000-0000-000038020000}"/>
    <hyperlink ref="F213" r:id="rId571" xr:uid="{00000000-0004-0000-0000-000039020000}"/>
    <hyperlink ref="F215" r:id="rId572" xr:uid="{00000000-0004-0000-0000-00003A020000}"/>
    <hyperlink ref="F217" r:id="rId573" xr:uid="{00000000-0004-0000-0000-00003B020000}"/>
    <hyperlink ref="F257" r:id="rId574" xr:uid="{00000000-0004-0000-0000-00003C020000}"/>
    <hyperlink ref="F258" r:id="rId575" xr:uid="{00000000-0004-0000-0000-00003D020000}"/>
    <hyperlink ref="F259" r:id="rId576" xr:uid="{00000000-0004-0000-0000-00003E020000}"/>
    <hyperlink ref="F260" r:id="rId577" xr:uid="{00000000-0004-0000-0000-00003F020000}"/>
    <hyperlink ref="F261" r:id="rId578" xr:uid="{00000000-0004-0000-0000-000040020000}"/>
    <hyperlink ref="F262" r:id="rId579" xr:uid="{00000000-0004-0000-0000-000041020000}"/>
    <hyperlink ref="F263" r:id="rId580" xr:uid="{00000000-0004-0000-0000-000042020000}"/>
    <hyperlink ref="F264" r:id="rId581" xr:uid="{00000000-0004-0000-0000-000043020000}"/>
    <hyperlink ref="F279" r:id="rId582" xr:uid="{00000000-0004-0000-0000-000044020000}"/>
    <hyperlink ref="F280" r:id="rId583" xr:uid="{00000000-0004-0000-0000-000045020000}"/>
    <hyperlink ref="F281" r:id="rId584" xr:uid="{00000000-0004-0000-0000-000046020000}"/>
    <hyperlink ref="F282" r:id="rId585" xr:uid="{00000000-0004-0000-0000-000047020000}"/>
    <hyperlink ref="F283" r:id="rId586" xr:uid="{00000000-0004-0000-0000-000048020000}"/>
    <hyperlink ref="F284" r:id="rId587" xr:uid="{00000000-0004-0000-0000-000049020000}"/>
    <hyperlink ref="F285" r:id="rId588" xr:uid="{00000000-0004-0000-0000-00004A020000}"/>
    <hyperlink ref="F286" r:id="rId589" xr:uid="{00000000-0004-0000-0000-00004B020000}"/>
    <hyperlink ref="F287" r:id="rId590" xr:uid="{00000000-0004-0000-0000-00004C020000}"/>
    <hyperlink ref="F288" r:id="rId591" xr:uid="{00000000-0004-0000-0000-00004D020000}"/>
    <hyperlink ref="F289" r:id="rId592" xr:uid="{00000000-0004-0000-0000-00004E020000}"/>
    <hyperlink ref="F290" r:id="rId593" xr:uid="{00000000-0004-0000-0000-00004F020000}"/>
    <hyperlink ref="F291" r:id="rId594" xr:uid="{00000000-0004-0000-0000-000050020000}"/>
    <hyperlink ref="F292" r:id="rId595" xr:uid="{00000000-0004-0000-0000-000051020000}"/>
    <hyperlink ref="F293" r:id="rId596" xr:uid="{00000000-0004-0000-0000-000052020000}"/>
    <hyperlink ref="F294" r:id="rId597" xr:uid="{00000000-0004-0000-0000-000053020000}"/>
    <hyperlink ref="F305" r:id="rId598" xr:uid="{00000000-0004-0000-0000-000054020000}"/>
    <hyperlink ref="F306" r:id="rId599" xr:uid="{00000000-0004-0000-0000-000055020000}"/>
    <hyperlink ref="F307" r:id="rId600" xr:uid="{00000000-0004-0000-0000-000056020000}"/>
    <hyperlink ref="F308" r:id="rId601" xr:uid="{00000000-0004-0000-0000-000057020000}"/>
    <hyperlink ref="F117" r:id="rId602" xr:uid="{00000000-0004-0000-0000-000058020000}"/>
    <hyperlink ref="G352" r:id="rId603" xr:uid="{00000000-0004-0000-0000-000059020000}"/>
    <hyperlink ref="C352" r:id="rId604" xr:uid="{00000000-0004-0000-0000-00005A020000}"/>
    <hyperlink ref="G353" r:id="rId605" xr:uid="{00000000-0004-0000-0000-00005B020000}"/>
    <hyperlink ref="G354" r:id="rId606" xr:uid="{00000000-0004-0000-0000-00005C020000}"/>
    <hyperlink ref="G355" r:id="rId607" xr:uid="{00000000-0004-0000-0000-00005D020000}"/>
    <hyperlink ref="G356" r:id="rId608" xr:uid="{00000000-0004-0000-0000-00005E020000}"/>
    <hyperlink ref="G357" r:id="rId609" xr:uid="{00000000-0004-0000-0000-00005F020000}"/>
    <hyperlink ref="G358" r:id="rId610" xr:uid="{00000000-0004-0000-0000-000060020000}"/>
    <hyperlink ref="C356:C358" r:id="rId611" display="Приказ Минстроя России от 01.06.2020 № 294/пр" xr:uid="{00000000-0004-0000-0000-000061020000}"/>
    <hyperlink ref="C353:C355" r:id="rId612" display="Приказ Минстроя России от 01.06.2020 № 295/пр" xr:uid="{00000000-0004-0000-0000-000062020000}"/>
    <hyperlink ref="G359" r:id="rId613" xr:uid="{00000000-0004-0000-0000-000063020000}"/>
    <hyperlink ref="G360" r:id="rId614" xr:uid="{00000000-0004-0000-0000-000064020000}"/>
    <hyperlink ref="C359:C360" r:id="rId615" display="Приказ Минстроя России от 30.06.2020 № 353/пр" xr:uid="{00000000-0004-0000-0000-000065020000}"/>
    <hyperlink ref="G361" r:id="rId616" xr:uid="{00000000-0004-0000-0000-000066020000}"/>
    <hyperlink ref="G362" r:id="rId617" xr:uid="{00000000-0004-0000-0000-000067020000}"/>
    <hyperlink ref="G363" r:id="rId618" xr:uid="{00000000-0004-0000-0000-000068020000}"/>
    <hyperlink ref="C361:C363" r:id="rId619" display="Приказ Минстроя России от 30.06.2020 № 352/пр" xr:uid="{00000000-0004-0000-0000-000069020000}"/>
    <hyperlink ref="G364" r:id="rId620" xr:uid="{00000000-0004-0000-0000-00006A020000}"/>
    <hyperlink ref="C364" r:id="rId621" display="Приказ Минстроя России от 02.06.2020 г. № 297/пр" xr:uid="{00000000-0004-0000-0000-00006B020000}"/>
    <hyperlink ref="G365" r:id="rId622" xr:uid="{00000000-0004-0000-0000-00006C020000}"/>
    <hyperlink ref="C365" r:id="rId623" xr:uid="{00000000-0004-0000-0000-00006D020000}"/>
    <hyperlink ref="G366" r:id="rId624" xr:uid="{00000000-0004-0000-0000-00006E020000}"/>
    <hyperlink ref="C366" r:id="rId625" xr:uid="{00000000-0004-0000-0000-00006F020000}"/>
    <hyperlink ref="F85" r:id="rId626" xr:uid="{00000000-0004-0000-0000-000070020000}"/>
    <hyperlink ref="F122" r:id="rId627" display="Постановление Госстроя России от 05.03.2004 № 15/1 признано не подлежащим применению приказом Минстроя России от 06.10.2020 № 592/пр" xr:uid="{00000000-0004-0000-0000-000071020000}"/>
    <hyperlink ref="F92" r:id="rId628" xr:uid="{00000000-0004-0000-0000-000072020000}"/>
    <hyperlink ref="G367" r:id="rId629" xr:uid="{00000000-0004-0000-0000-000073020000}"/>
    <hyperlink ref="G370" r:id="rId630" xr:uid="{00000000-0004-0000-0000-000074020000}"/>
    <hyperlink ref="G371" r:id="rId631" xr:uid="{00000000-0004-0000-0000-000075020000}"/>
    <hyperlink ref="G372" r:id="rId632" xr:uid="{00000000-0004-0000-0000-000076020000}"/>
    <hyperlink ref="C370:C372" r:id="rId633" display="Приказ Минстроя России от 01.06.2020 № 294/пр" xr:uid="{00000000-0004-0000-0000-000077020000}"/>
    <hyperlink ref="C367:C368" r:id="rId634" display="Приказ Минстроя России от 01.06.2020 № 295/пр" xr:uid="{00000000-0004-0000-0000-000078020000}"/>
    <hyperlink ref="G373" r:id="rId635" xr:uid="{00000000-0004-0000-0000-000079020000}"/>
    <hyperlink ref="C367:C369" r:id="rId636" display="Приказ Минстроя России от 20.10.2020 № 635/пр" xr:uid="{00000000-0004-0000-0000-00007A020000}"/>
    <hyperlink ref="C370:C373" r:id="rId637" display="Приказ Минстроя России от 01.06.2020 № 294/пр" xr:uid="{00000000-0004-0000-0000-00007B020000}"/>
    <hyperlink ref="G369" r:id="rId638" xr:uid="{00000000-0004-0000-0000-00007C020000}"/>
    <hyperlink ref="G368" r:id="rId639" xr:uid="{00000000-0004-0000-0000-00007D020000}"/>
    <hyperlink ref="G374" r:id="rId640" xr:uid="{00000000-0004-0000-0000-00007E020000}"/>
    <hyperlink ref="C374" r:id="rId641" display="Приказ Минстроя России от 19.06.2020. № 322/пр" xr:uid="{00000000-0004-0000-0000-00007F020000}"/>
    <hyperlink ref="F80" r:id="rId642" xr:uid="{00000000-0004-0000-0000-000080020000}"/>
    <hyperlink ref="F82" r:id="rId643" display="Постановление Госстроя России от 07.05.2001 № 45 признано не подлежащим применению приказом Минстроя России от 13.11.2020 № 686/пр" xr:uid="{00000000-0004-0000-0000-000081020000}"/>
    <hyperlink ref="G375" r:id="rId644" xr:uid="{00000000-0004-0000-0000-000082020000}"/>
    <hyperlink ref="C375" r:id="rId645" xr:uid="{00000000-0004-0000-0000-000083020000}"/>
    <hyperlink ref="C376:C378" r:id="rId646" display="Приказ Минстроя России от 09.02.2021 № 50/пр" xr:uid="{00000000-0004-0000-0000-000084020000}"/>
    <hyperlink ref="G376" r:id="rId647" xr:uid="{00000000-0004-0000-0000-000085020000}"/>
    <hyperlink ref="G377" r:id="rId648" xr:uid="{00000000-0004-0000-0000-000086020000}"/>
    <hyperlink ref="G378" r:id="rId649" xr:uid="{00000000-0004-0000-0000-000087020000}"/>
    <hyperlink ref="G379" r:id="rId650" xr:uid="{00000000-0004-0000-0000-000088020000}"/>
    <hyperlink ref="G380" r:id="rId651" xr:uid="{00000000-0004-0000-0000-000089020000}"/>
    <hyperlink ref="G381" r:id="rId652" xr:uid="{00000000-0004-0000-0000-00008A020000}"/>
    <hyperlink ref="G382" r:id="rId653" xr:uid="{00000000-0004-0000-0000-00008B020000}"/>
    <hyperlink ref="C380:C382" r:id="rId654" display="Приказ Минстроя России от 09.02.2021 № 51/пр" xr:uid="{00000000-0004-0000-0000-00008C020000}"/>
    <hyperlink ref="G383" r:id="rId655" xr:uid="{00000000-0004-0000-0000-00008D020000}"/>
    <hyperlink ref="C383" r:id="rId656" xr:uid="{00000000-0004-0000-0000-00008E020000}"/>
  </hyperlinks>
  <pageMargins left="0.39370078740157483" right="0.39370078740157483" top="0.39370078740157483" bottom="0.39370078740157483" header="0.31496062992125984" footer="0.31496062992125984"/>
  <pageSetup paperSize="9" scale="46" orientation="landscape" r:id="rId657"/>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92" t="s">
        <v>5621</v>
      </c>
      <c r="B1" s="392"/>
      <c r="C1" s="392"/>
      <c r="D1" s="392"/>
      <c r="E1" s="392"/>
      <c r="F1" s="392"/>
      <c r="G1" s="392"/>
      <c r="BL1" s="23" t="s">
        <v>27</v>
      </c>
    </row>
    <row r="2" spans="1:67" s="19" customFormat="1" ht="20.45" customHeight="1" x14ac:dyDescent="0.25">
      <c r="A2" s="392" t="s">
        <v>1127</v>
      </c>
      <c r="B2" s="392" t="s">
        <v>1128</v>
      </c>
      <c r="C2" s="392" t="s">
        <v>1131</v>
      </c>
      <c r="D2" s="392" t="s">
        <v>1129</v>
      </c>
      <c r="E2" s="392" t="s">
        <v>1130</v>
      </c>
      <c r="F2" s="392"/>
      <c r="G2" s="39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92"/>
      <c r="B3" s="392"/>
      <c r="C3" s="392"/>
      <c r="D3" s="392"/>
      <c r="E3" s="201" t="s">
        <v>571</v>
      </c>
      <c r="F3" s="201" t="s">
        <v>527</v>
      </c>
      <c r="G3" s="203" t="s">
        <v>1132</v>
      </c>
    </row>
    <row r="4" spans="1:67" s="19" customFormat="1" ht="17.45" customHeight="1" x14ac:dyDescent="0.25">
      <c r="A4" s="394" t="s">
        <v>383</v>
      </c>
      <c r="B4" s="394"/>
      <c r="C4" s="394"/>
      <c r="D4" s="394"/>
      <c r="E4" s="394"/>
      <c r="F4" s="394"/>
      <c r="G4" s="39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75">
        <v>12</v>
      </c>
      <c r="B16" s="404" t="s">
        <v>1372</v>
      </c>
      <c r="C16" s="181" t="s">
        <v>2064</v>
      </c>
      <c r="D16" s="393" t="s">
        <v>875</v>
      </c>
      <c r="E16" s="393" t="s">
        <v>2157</v>
      </c>
      <c r="F16" s="393"/>
      <c r="G16" s="374" t="s">
        <v>1446</v>
      </c>
    </row>
    <row r="17" spans="1:7" s="8" customFormat="1" ht="31.5" x14ac:dyDescent="0.25">
      <c r="A17" s="375"/>
      <c r="B17" s="404"/>
      <c r="C17" s="181" t="s">
        <v>2063</v>
      </c>
      <c r="D17" s="393"/>
      <c r="E17" s="393"/>
      <c r="F17" s="393"/>
      <c r="G17" s="374"/>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75">
        <v>17</v>
      </c>
      <c r="B22" s="403" t="s">
        <v>2060</v>
      </c>
      <c r="C22" s="202" t="s">
        <v>5057</v>
      </c>
      <c r="D22" s="405"/>
      <c r="E22" s="402" t="s">
        <v>1296</v>
      </c>
      <c r="F22" s="402"/>
      <c r="G22" s="401"/>
    </row>
    <row r="23" spans="1:7" ht="47.25" x14ac:dyDescent="0.25">
      <c r="A23" s="375"/>
      <c r="B23" s="403"/>
      <c r="C23" s="182" t="s">
        <v>5058</v>
      </c>
      <c r="D23" s="405"/>
      <c r="E23" s="402"/>
      <c r="F23" s="402"/>
      <c r="G23" s="401"/>
    </row>
    <row r="24" spans="1:7" ht="31.5" x14ac:dyDescent="0.25">
      <c r="A24" s="375"/>
      <c r="B24" s="403"/>
      <c r="C24" s="182" t="s">
        <v>2307</v>
      </c>
      <c r="D24" s="405"/>
      <c r="E24" s="402"/>
      <c r="F24" s="402"/>
      <c r="G24" s="401"/>
    </row>
    <row r="25" spans="1:7" ht="31.5" x14ac:dyDescent="0.25">
      <c r="A25" s="375"/>
      <c r="B25" s="403"/>
      <c r="C25" s="194" t="s">
        <v>2306</v>
      </c>
      <c r="D25" s="405"/>
      <c r="E25" s="402"/>
      <c r="F25" s="402"/>
      <c r="G25" s="401"/>
    </row>
    <row r="26" spans="1:7" ht="31.5" x14ac:dyDescent="0.25">
      <c r="A26" s="375"/>
      <c r="B26" s="403"/>
      <c r="C26" s="194" t="s">
        <v>4082</v>
      </c>
      <c r="D26" s="405"/>
      <c r="E26" s="402"/>
      <c r="F26" s="402"/>
      <c r="G26" s="401"/>
    </row>
    <row r="27" spans="1:7" ht="15.6" customHeight="1" x14ac:dyDescent="0.25">
      <c r="A27" s="375"/>
      <c r="B27" s="403"/>
      <c r="C27" s="194" t="s">
        <v>4156</v>
      </c>
      <c r="D27" s="405"/>
      <c r="E27" s="402"/>
      <c r="F27" s="402"/>
      <c r="G27" s="401"/>
    </row>
    <row r="28" spans="1:7" ht="15.6" customHeight="1" x14ac:dyDescent="0.25">
      <c r="A28" s="375"/>
      <c r="B28" s="403"/>
      <c r="C28" s="194" t="s">
        <v>4249</v>
      </c>
      <c r="D28" s="405"/>
      <c r="E28" s="402"/>
      <c r="F28" s="402"/>
      <c r="G28" s="401"/>
    </row>
    <row r="29" spans="1:7" ht="31.5" x14ac:dyDescent="0.25">
      <c r="A29" s="375"/>
      <c r="B29" s="403"/>
      <c r="C29" s="194" t="s">
        <v>4390</v>
      </c>
      <c r="D29" s="405"/>
      <c r="E29" s="402"/>
      <c r="F29" s="402"/>
      <c r="G29" s="401"/>
    </row>
    <row r="30" spans="1:7" ht="31.5" x14ac:dyDescent="0.25">
      <c r="A30" s="375"/>
      <c r="B30" s="403"/>
      <c r="C30" s="194" t="s">
        <v>4922</v>
      </c>
      <c r="D30" s="405"/>
      <c r="E30" s="402"/>
      <c r="F30" s="402"/>
      <c r="G30" s="401"/>
    </row>
    <row r="31" spans="1:7" ht="15.6" customHeight="1" x14ac:dyDescent="0.25">
      <c r="A31" s="375"/>
      <c r="B31" s="403"/>
      <c r="C31" s="194" t="s">
        <v>4942</v>
      </c>
      <c r="D31" s="405"/>
      <c r="E31" s="402"/>
      <c r="F31" s="402"/>
      <c r="G31" s="401"/>
    </row>
    <row r="32" spans="1:7" ht="31.5" x14ac:dyDescent="0.25">
      <c r="A32" s="375"/>
      <c r="B32" s="403"/>
      <c r="C32" s="194" t="s">
        <v>4953</v>
      </c>
      <c r="D32" s="405"/>
      <c r="E32" s="402"/>
      <c r="F32" s="402"/>
      <c r="G32" s="401"/>
    </row>
    <row r="33" spans="1:7" ht="31.5" x14ac:dyDescent="0.25">
      <c r="A33" s="375"/>
      <c r="B33" s="403"/>
      <c r="C33" s="194" t="s">
        <v>4971</v>
      </c>
      <c r="D33" s="405"/>
      <c r="E33" s="402"/>
      <c r="F33" s="402"/>
      <c r="G33" s="401"/>
    </row>
    <row r="34" spans="1:7" ht="31.5" x14ac:dyDescent="0.25">
      <c r="A34" s="375"/>
      <c r="B34" s="403"/>
      <c r="C34" s="194" t="s">
        <v>4983</v>
      </c>
      <c r="D34" s="405"/>
      <c r="E34" s="402"/>
      <c r="F34" s="402"/>
      <c r="G34" s="401"/>
    </row>
    <row r="35" spans="1:7" ht="31.5" x14ac:dyDescent="0.25">
      <c r="A35" s="375"/>
      <c r="B35" s="403"/>
      <c r="C35" s="194" t="s">
        <v>5006</v>
      </c>
      <c r="D35" s="405"/>
      <c r="E35" s="402"/>
      <c r="F35" s="402"/>
      <c r="G35" s="401"/>
    </row>
    <row r="36" spans="1:7" ht="204.75" x14ac:dyDescent="0.25">
      <c r="A36" s="400">
        <v>18</v>
      </c>
      <c r="B36" s="403" t="s">
        <v>1401</v>
      </c>
      <c r="C36" s="202" t="s">
        <v>5057</v>
      </c>
      <c r="D36" s="402"/>
      <c r="E36" s="402" t="s">
        <v>1297</v>
      </c>
      <c r="F36" s="402"/>
      <c r="G36" s="401"/>
    </row>
    <row r="37" spans="1:7" ht="47.25" x14ac:dyDescent="0.25">
      <c r="A37" s="400"/>
      <c r="B37" s="403"/>
      <c r="C37" s="182" t="s">
        <v>5058</v>
      </c>
      <c r="D37" s="402"/>
      <c r="E37" s="402"/>
      <c r="F37" s="402"/>
      <c r="G37" s="401"/>
    </row>
    <row r="38" spans="1:7" ht="31.5" x14ac:dyDescent="0.25">
      <c r="A38" s="400"/>
      <c r="B38" s="403"/>
      <c r="C38" s="182" t="s">
        <v>2307</v>
      </c>
      <c r="D38" s="402"/>
      <c r="E38" s="402"/>
      <c r="F38" s="402"/>
      <c r="G38" s="401"/>
    </row>
    <row r="39" spans="1:7" ht="31.5" x14ac:dyDescent="0.25">
      <c r="A39" s="400"/>
      <c r="B39" s="403"/>
      <c r="C39" s="194" t="s">
        <v>2306</v>
      </c>
      <c r="D39" s="402"/>
      <c r="E39" s="402"/>
      <c r="F39" s="402"/>
      <c r="G39" s="401"/>
    </row>
    <row r="40" spans="1:7" ht="31.5" x14ac:dyDescent="0.25">
      <c r="A40" s="400"/>
      <c r="B40" s="403"/>
      <c r="C40" s="194" t="s">
        <v>4082</v>
      </c>
      <c r="D40" s="402"/>
      <c r="E40" s="402"/>
      <c r="F40" s="402"/>
      <c r="G40" s="401"/>
    </row>
    <row r="41" spans="1:7" ht="15.6" customHeight="1" x14ac:dyDescent="0.25">
      <c r="A41" s="400"/>
      <c r="B41" s="403"/>
      <c r="C41" s="194" t="s">
        <v>4156</v>
      </c>
      <c r="D41" s="402"/>
      <c r="E41" s="402"/>
      <c r="F41" s="402"/>
      <c r="G41" s="401"/>
    </row>
    <row r="42" spans="1:7" ht="15.6" customHeight="1" x14ac:dyDescent="0.25">
      <c r="A42" s="400"/>
      <c r="B42" s="403"/>
      <c r="C42" s="194" t="s">
        <v>4249</v>
      </c>
      <c r="D42" s="402"/>
      <c r="E42" s="402"/>
      <c r="F42" s="402"/>
      <c r="G42" s="401"/>
    </row>
    <row r="43" spans="1:7" ht="31.5" x14ac:dyDescent="0.25">
      <c r="A43" s="400"/>
      <c r="B43" s="403"/>
      <c r="C43" s="194" t="s">
        <v>4390</v>
      </c>
      <c r="D43" s="402"/>
      <c r="E43" s="402"/>
      <c r="F43" s="402"/>
      <c r="G43" s="401"/>
    </row>
    <row r="44" spans="1:7" ht="31.5" x14ac:dyDescent="0.25">
      <c r="A44" s="400"/>
      <c r="B44" s="403"/>
      <c r="C44" s="194" t="s">
        <v>4922</v>
      </c>
      <c r="D44" s="402"/>
      <c r="E44" s="402"/>
      <c r="F44" s="402"/>
      <c r="G44" s="401"/>
    </row>
    <row r="45" spans="1:7" ht="15.6" customHeight="1" x14ac:dyDescent="0.25">
      <c r="A45" s="400"/>
      <c r="B45" s="403"/>
      <c r="C45" s="194" t="s">
        <v>4942</v>
      </c>
      <c r="D45" s="402"/>
      <c r="E45" s="402"/>
      <c r="F45" s="402"/>
      <c r="G45" s="401"/>
    </row>
    <row r="46" spans="1:7" ht="31.5" x14ac:dyDescent="0.25">
      <c r="A46" s="400"/>
      <c r="B46" s="403"/>
      <c r="C46" s="194" t="s">
        <v>4953</v>
      </c>
      <c r="D46" s="402"/>
      <c r="E46" s="402"/>
      <c r="F46" s="402"/>
      <c r="G46" s="401"/>
    </row>
    <row r="47" spans="1:7" ht="31.5" x14ac:dyDescent="0.25">
      <c r="A47" s="400"/>
      <c r="B47" s="403"/>
      <c r="C47" s="194" t="s">
        <v>4971</v>
      </c>
      <c r="D47" s="402"/>
      <c r="E47" s="402"/>
      <c r="F47" s="402"/>
      <c r="G47" s="401"/>
    </row>
    <row r="48" spans="1:7" ht="31.5" x14ac:dyDescent="0.25">
      <c r="A48" s="400"/>
      <c r="B48" s="403"/>
      <c r="C48" s="194" t="s">
        <v>4983</v>
      </c>
      <c r="D48" s="402"/>
      <c r="E48" s="402"/>
      <c r="F48" s="402"/>
      <c r="G48" s="401"/>
    </row>
    <row r="49" spans="1:7" ht="31.5" x14ac:dyDescent="0.25">
      <c r="A49" s="400"/>
      <c r="B49" s="403"/>
      <c r="C49" s="194" t="s">
        <v>5006</v>
      </c>
      <c r="D49" s="402"/>
      <c r="E49" s="402"/>
      <c r="F49" s="402"/>
      <c r="G49" s="401"/>
    </row>
    <row r="50" spans="1:7" ht="204.75" x14ac:dyDescent="0.25">
      <c r="A50" s="375">
        <v>19</v>
      </c>
      <c r="B50" s="403" t="s">
        <v>1402</v>
      </c>
      <c r="C50" s="202" t="s">
        <v>5057</v>
      </c>
      <c r="D50" s="402"/>
      <c r="E50" s="402" t="s">
        <v>1298</v>
      </c>
      <c r="F50" s="402"/>
      <c r="G50" s="401"/>
    </row>
    <row r="51" spans="1:7" ht="47.25" x14ac:dyDescent="0.25">
      <c r="A51" s="375"/>
      <c r="B51" s="403"/>
      <c r="C51" s="182" t="s">
        <v>5058</v>
      </c>
      <c r="D51" s="402"/>
      <c r="E51" s="402"/>
      <c r="F51" s="402"/>
      <c r="G51" s="401"/>
    </row>
    <row r="52" spans="1:7" ht="31.5" x14ac:dyDescent="0.25">
      <c r="A52" s="375"/>
      <c r="B52" s="403"/>
      <c r="C52" s="182" t="s">
        <v>2307</v>
      </c>
      <c r="D52" s="402"/>
      <c r="E52" s="402"/>
      <c r="F52" s="402"/>
      <c r="G52" s="401"/>
    </row>
    <row r="53" spans="1:7" ht="31.5" x14ac:dyDescent="0.25">
      <c r="A53" s="375"/>
      <c r="B53" s="403"/>
      <c r="C53" s="194" t="s">
        <v>2306</v>
      </c>
      <c r="D53" s="402"/>
      <c r="E53" s="402"/>
      <c r="F53" s="402"/>
      <c r="G53" s="401"/>
    </row>
    <row r="54" spans="1:7" ht="31.5" x14ac:dyDescent="0.25">
      <c r="A54" s="375"/>
      <c r="B54" s="403"/>
      <c r="C54" s="194" t="s">
        <v>4082</v>
      </c>
      <c r="D54" s="402"/>
      <c r="E54" s="402"/>
      <c r="F54" s="402"/>
      <c r="G54" s="401"/>
    </row>
    <row r="55" spans="1:7" ht="15.6" customHeight="1" x14ac:dyDescent="0.25">
      <c r="A55" s="375"/>
      <c r="B55" s="403"/>
      <c r="C55" s="194" t="s">
        <v>4156</v>
      </c>
      <c r="D55" s="402"/>
      <c r="E55" s="402"/>
      <c r="F55" s="402"/>
      <c r="G55" s="401"/>
    </row>
    <row r="56" spans="1:7" ht="15.6" customHeight="1" x14ac:dyDescent="0.25">
      <c r="A56" s="375"/>
      <c r="B56" s="403"/>
      <c r="C56" s="194" t="s">
        <v>4249</v>
      </c>
      <c r="D56" s="402"/>
      <c r="E56" s="402"/>
      <c r="F56" s="402"/>
      <c r="G56" s="401"/>
    </row>
    <row r="57" spans="1:7" ht="31.5" x14ac:dyDescent="0.25">
      <c r="A57" s="375"/>
      <c r="B57" s="403"/>
      <c r="C57" s="194" t="s">
        <v>4390</v>
      </c>
      <c r="D57" s="402"/>
      <c r="E57" s="402"/>
      <c r="F57" s="402"/>
      <c r="G57" s="401"/>
    </row>
    <row r="58" spans="1:7" ht="31.5" x14ac:dyDescent="0.25">
      <c r="A58" s="375"/>
      <c r="B58" s="403"/>
      <c r="C58" s="194" t="s">
        <v>4922</v>
      </c>
      <c r="D58" s="402"/>
      <c r="E58" s="402"/>
      <c r="F58" s="402"/>
      <c r="G58" s="401"/>
    </row>
    <row r="59" spans="1:7" ht="15.6" customHeight="1" x14ac:dyDescent="0.25">
      <c r="A59" s="375"/>
      <c r="B59" s="403"/>
      <c r="C59" s="194" t="s">
        <v>4942</v>
      </c>
      <c r="D59" s="402"/>
      <c r="E59" s="402"/>
      <c r="F59" s="402"/>
      <c r="G59" s="401"/>
    </row>
    <row r="60" spans="1:7" ht="31.5" x14ac:dyDescent="0.25">
      <c r="A60" s="375"/>
      <c r="B60" s="403"/>
      <c r="C60" s="194" t="s">
        <v>4953</v>
      </c>
      <c r="D60" s="402"/>
      <c r="E60" s="402"/>
      <c r="F60" s="402"/>
      <c r="G60" s="401"/>
    </row>
    <row r="61" spans="1:7" ht="31.5" x14ac:dyDescent="0.25">
      <c r="A61" s="375"/>
      <c r="B61" s="403"/>
      <c r="C61" s="194" t="s">
        <v>4971</v>
      </c>
      <c r="D61" s="402"/>
      <c r="E61" s="402"/>
      <c r="F61" s="402"/>
      <c r="G61" s="401"/>
    </row>
    <row r="62" spans="1:7" ht="31.5" x14ac:dyDescent="0.25">
      <c r="A62" s="375"/>
      <c r="B62" s="403"/>
      <c r="C62" s="194" t="s">
        <v>4983</v>
      </c>
      <c r="D62" s="402"/>
      <c r="E62" s="402"/>
      <c r="F62" s="402"/>
      <c r="G62" s="401"/>
    </row>
    <row r="63" spans="1:7" ht="31.5" x14ac:dyDescent="0.25">
      <c r="A63" s="375"/>
      <c r="B63" s="403"/>
      <c r="C63" s="194" t="s">
        <v>5006</v>
      </c>
      <c r="D63" s="402"/>
      <c r="E63" s="402"/>
      <c r="F63" s="402"/>
      <c r="G63" s="401"/>
    </row>
    <row r="64" spans="1:7" ht="204.75" x14ac:dyDescent="0.25">
      <c r="A64" s="400">
        <v>20</v>
      </c>
      <c r="B64" s="403" t="s">
        <v>401</v>
      </c>
      <c r="C64" s="202" t="s">
        <v>5057</v>
      </c>
      <c r="D64" s="402"/>
      <c r="E64" s="402" t="s">
        <v>1299</v>
      </c>
      <c r="F64" s="402"/>
      <c r="G64" s="401"/>
    </row>
    <row r="65" spans="1:7" ht="47.25" x14ac:dyDescent="0.25">
      <c r="A65" s="400"/>
      <c r="B65" s="403"/>
      <c r="C65" s="182" t="s">
        <v>5058</v>
      </c>
      <c r="D65" s="402"/>
      <c r="E65" s="402"/>
      <c r="F65" s="402"/>
      <c r="G65" s="401"/>
    </row>
    <row r="66" spans="1:7" ht="31.5" x14ac:dyDescent="0.25">
      <c r="A66" s="400"/>
      <c r="B66" s="403"/>
      <c r="C66" s="182" t="s">
        <v>2307</v>
      </c>
      <c r="D66" s="402"/>
      <c r="E66" s="402"/>
      <c r="F66" s="402"/>
      <c r="G66" s="401"/>
    </row>
    <row r="67" spans="1:7" ht="31.5" x14ac:dyDescent="0.25">
      <c r="A67" s="400"/>
      <c r="B67" s="403"/>
      <c r="C67" s="194" t="s">
        <v>2306</v>
      </c>
      <c r="D67" s="402"/>
      <c r="E67" s="402"/>
      <c r="F67" s="402"/>
      <c r="G67" s="401"/>
    </row>
    <row r="68" spans="1:7" ht="31.5" x14ac:dyDescent="0.25">
      <c r="A68" s="400"/>
      <c r="B68" s="403"/>
      <c r="C68" s="194" t="s">
        <v>4082</v>
      </c>
      <c r="D68" s="402"/>
      <c r="E68" s="402"/>
      <c r="F68" s="402"/>
      <c r="G68" s="401"/>
    </row>
    <row r="69" spans="1:7" ht="15.6" customHeight="1" x14ac:dyDescent="0.25">
      <c r="A69" s="400"/>
      <c r="B69" s="403"/>
      <c r="C69" s="194" t="s">
        <v>4156</v>
      </c>
      <c r="D69" s="402"/>
      <c r="E69" s="402"/>
      <c r="F69" s="402"/>
      <c r="G69" s="401"/>
    </row>
    <row r="70" spans="1:7" ht="15.6" customHeight="1" x14ac:dyDescent="0.25">
      <c r="A70" s="400"/>
      <c r="B70" s="403"/>
      <c r="C70" s="194" t="s">
        <v>4249</v>
      </c>
      <c r="D70" s="402"/>
      <c r="E70" s="402"/>
      <c r="F70" s="402"/>
      <c r="G70" s="401"/>
    </row>
    <row r="71" spans="1:7" ht="31.5" x14ac:dyDescent="0.25">
      <c r="A71" s="400"/>
      <c r="B71" s="403"/>
      <c r="C71" s="194" t="s">
        <v>4390</v>
      </c>
      <c r="D71" s="402"/>
      <c r="E71" s="402"/>
      <c r="F71" s="402"/>
      <c r="G71" s="401"/>
    </row>
    <row r="72" spans="1:7" ht="31.5" x14ac:dyDescent="0.25">
      <c r="A72" s="400"/>
      <c r="B72" s="403"/>
      <c r="C72" s="194" t="s">
        <v>4922</v>
      </c>
      <c r="D72" s="402"/>
      <c r="E72" s="402"/>
      <c r="F72" s="402"/>
      <c r="G72" s="401"/>
    </row>
    <row r="73" spans="1:7" ht="15.6" customHeight="1" x14ac:dyDescent="0.25">
      <c r="A73" s="400"/>
      <c r="B73" s="403"/>
      <c r="C73" s="194" t="s">
        <v>4942</v>
      </c>
      <c r="D73" s="402"/>
      <c r="E73" s="402"/>
      <c r="F73" s="402"/>
      <c r="G73" s="401"/>
    </row>
    <row r="74" spans="1:7" ht="31.5" x14ac:dyDescent="0.25">
      <c r="A74" s="400"/>
      <c r="B74" s="403"/>
      <c r="C74" s="194" t="s">
        <v>4953</v>
      </c>
      <c r="D74" s="402"/>
      <c r="E74" s="402"/>
      <c r="F74" s="402"/>
      <c r="G74" s="401"/>
    </row>
    <row r="75" spans="1:7" ht="31.5" x14ac:dyDescent="0.25">
      <c r="A75" s="400"/>
      <c r="B75" s="403"/>
      <c r="C75" s="194" t="s">
        <v>4971</v>
      </c>
      <c r="D75" s="402"/>
      <c r="E75" s="402"/>
      <c r="F75" s="402"/>
      <c r="G75" s="401"/>
    </row>
    <row r="76" spans="1:7" ht="31.5" x14ac:dyDescent="0.25">
      <c r="A76" s="400"/>
      <c r="B76" s="403"/>
      <c r="C76" s="194" t="s">
        <v>4983</v>
      </c>
      <c r="D76" s="402"/>
      <c r="E76" s="402"/>
      <c r="F76" s="402"/>
      <c r="G76" s="401"/>
    </row>
    <row r="77" spans="1:7" ht="31.5" x14ac:dyDescent="0.25">
      <c r="A77" s="400"/>
      <c r="B77" s="403"/>
      <c r="C77" s="194" t="s">
        <v>5006</v>
      </c>
      <c r="D77" s="402"/>
      <c r="E77" s="402"/>
      <c r="F77" s="402"/>
      <c r="G77" s="401"/>
    </row>
    <row r="78" spans="1:7" ht="204.75" x14ac:dyDescent="0.25">
      <c r="A78" s="375">
        <v>21</v>
      </c>
      <c r="B78" s="403" t="s">
        <v>1403</v>
      </c>
      <c r="C78" s="202" t="s">
        <v>5057</v>
      </c>
      <c r="D78" s="402"/>
      <c r="E78" s="402" t="s">
        <v>1300</v>
      </c>
      <c r="F78" s="402"/>
      <c r="G78" s="401"/>
    </row>
    <row r="79" spans="1:7" ht="47.25" x14ac:dyDescent="0.25">
      <c r="A79" s="375"/>
      <c r="B79" s="403"/>
      <c r="C79" s="182" t="s">
        <v>5058</v>
      </c>
      <c r="D79" s="402"/>
      <c r="E79" s="402"/>
      <c r="F79" s="402"/>
      <c r="G79" s="401"/>
    </row>
    <row r="80" spans="1:7" ht="31.5" x14ac:dyDescent="0.25">
      <c r="A80" s="375"/>
      <c r="B80" s="403"/>
      <c r="C80" s="182" t="s">
        <v>2182</v>
      </c>
      <c r="D80" s="402"/>
      <c r="E80" s="402"/>
      <c r="F80" s="402"/>
      <c r="G80" s="401"/>
    </row>
    <row r="81" spans="1:7" ht="31.5" x14ac:dyDescent="0.25">
      <c r="A81" s="375"/>
      <c r="B81" s="403"/>
      <c r="C81" s="194" t="s">
        <v>2306</v>
      </c>
      <c r="D81" s="402"/>
      <c r="E81" s="402"/>
      <c r="F81" s="402"/>
      <c r="G81" s="401"/>
    </row>
    <row r="82" spans="1:7" ht="31.5" x14ac:dyDescent="0.25">
      <c r="A82" s="375"/>
      <c r="B82" s="403"/>
      <c r="C82" s="194" t="s">
        <v>4082</v>
      </c>
      <c r="D82" s="402"/>
      <c r="E82" s="402"/>
      <c r="F82" s="402"/>
      <c r="G82" s="401"/>
    </row>
    <row r="83" spans="1:7" ht="15.6" customHeight="1" x14ac:dyDescent="0.25">
      <c r="A83" s="375"/>
      <c r="B83" s="403"/>
      <c r="C83" s="194" t="s">
        <v>4156</v>
      </c>
      <c r="D83" s="402"/>
      <c r="E83" s="402"/>
      <c r="F83" s="402"/>
      <c r="G83" s="401"/>
    </row>
    <row r="84" spans="1:7" ht="15.6" customHeight="1" x14ac:dyDescent="0.25">
      <c r="A84" s="375"/>
      <c r="B84" s="403"/>
      <c r="C84" s="194" t="s">
        <v>4249</v>
      </c>
      <c r="D84" s="402"/>
      <c r="E84" s="402"/>
      <c r="F84" s="402"/>
      <c r="G84" s="401"/>
    </row>
    <row r="85" spans="1:7" ht="31.5" x14ac:dyDescent="0.25">
      <c r="A85" s="375"/>
      <c r="B85" s="403"/>
      <c r="C85" s="194" t="s">
        <v>4390</v>
      </c>
      <c r="D85" s="402"/>
      <c r="E85" s="402"/>
      <c r="F85" s="402"/>
      <c r="G85" s="401"/>
    </row>
    <row r="86" spans="1:7" ht="31.5" x14ac:dyDescent="0.25">
      <c r="A86" s="375"/>
      <c r="B86" s="403"/>
      <c r="C86" s="194" t="s">
        <v>4922</v>
      </c>
      <c r="D86" s="402"/>
      <c r="E86" s="402"/>
      <c r="F86" s="402"/>
      <c r="G86" s="401"/>
    </row>
    <row r="87" spans="1:7" ht="15.6" customHeight="1" x14ac:dyDescent="0.25">
      <c r="A87" s="375"/>
      <c r="B87" s="403"/>
      <c r="C87" s="194" t="s">
        <v>4942</v>
      </c>
      <c r="D87" s="402"/>
      <c r="E87" s="402"/>
      <c r="F87" s="402"/>
      <c r="G87" s="401"/>
    </row>
    <row r="88" spans="1:7" ht="31.5" x14ac:dyDescent="0.25">
      <c r="A88" s="375"/>
      <c r="B88" s="403"/>
      <c r="C88" s="194" t="s">
        <v>4953</v>
      </c>
      <c r="D88" s="402"/>
      <c r="E88" s="402"/>
      <c r="F88" s="402"/>
      <c r="G88" s="401"/>
    </row>
    <row r="89" spans="1:7" ht="31.5" x14ac:dyDescent="0.25">
      <c r="A89" s="375"/>
      <c r="B89" s="403"/>
      <c r="C89" s="194" t="s">
        <v>4971</v>
      </c>
      <c r="D89" s="402"/>
      <c r="E89" s="402"/>
      <c r="F89" s="402"/>
      <c r="G89" s="401"/>
    </row>
    <row r="90" spans="1:7" ht="31.5" x14ac:dyDescent="0.25">
      <c r="A90" s="375"/>
      <c r="B90" s="403"/>
      <c r="C90" s="194" t="s">
        <v>4983</v>
      </c>
      <c r="D90" s="402"/>
      <c r="E90" s="402"/>
      <c r="F90" s="402"/>
      <c r="G90" s="401"/>
    </row>
    <row r="91" spans="1:7" ht="31.5" x14ac:dyDescent="0.25">
      <c r="A91" s="375"/>
      <c r="B91" s="403"/>
      <c r="C91" s="194" t="s">
        <v>5006</v>
      </c>
      <c r="D91" s="402"/>
      <c r="E91" s="402"/>
      <c r="F91" s="402"/>
      <c r="G91" s="401"/>
    </row>
    <row r="92" spans="1:7" ht="204.75" x14ac:dyDescent="0.25">
      <c r="A92" s="400">
        <v>22</v>
      </c>
      <c r="B92" s="403" t="s">
        <v>1391</v>
      </c>
      <c r="C92" s="202" t="s">
        <v>5057</v>
      </c>
      <c r="D92" s="402"/>
      <c r="E92" s="402" t="s">
        <v>1301</v>
      </c>
      <c r="F92" s="402"/>
      <c r="G92" s="401"/>
    </row>
    <row r="93" spans="1:7" ht="47.25" x14ac:dyDescent="0.25">
      <c r="A93" s="400"/>
      <c r="B93" s="403"/>
      <c r="C93" s="182" t="s">
        <v>5058</v>
      </c>
      <c r="D93" s="402"/>
      <c r="E93" s="402"/>
      <c r="F93" s="402"/>
      <c r="G93" s="401"/>
    </row>
    <row r="94" spans="1:7" ht="31.5" x14ac:dyDescent="0.25">
      <c r="A94" s="400"/>
      <c r="B94" s="403"/>
      <c r="C94" s="182" t="s">
        <v>2182</v>
      </c>
      <c r="D94" s="402"/>
      <c r="E94" s="402"/>
      <c r="F94" s="402"/>
      <c r="G94" s="401"/>
    </row>
    <row r="95" spans="1:7" ht="31.5" x14ac:dyDescent="0.25">
      <c r="A95" s="400"/>
      <c r="B95" s="403"/>
      <c r="C95" s="194" t="s">
        <v>2306</v>
      </c>
      <c r="D95" s="402"/>
      <c r="E95" s="402"/>
      <c r="F95" s="402"/>
      <c r="G95" s="401"/>
    </row>
    <row r="96" spans="1:7" ht="31.5" x14ac:dyDescent="0.25">
      <c r="A96" s="400"/>
      <c r="B96" s="403"/>
      <c r="C96" s="194" t="s">
        <v>4082</v>
      </c>
      <c r="D96" s="402"/>
      <c r="E96" s="402"/>
      <c r="F96" s="402"/>
      <c r="G96" s="401"/>
    </row>
    <row r="97" spans="1:7" ht="15.6" customHeight="1" x14ac:dyDescent="0.25">
      <c r="A97" s="400"/>
      <c r="B97" s="403"/>
      <c r="C97" s="194" t="s">
        <v>4156</v>
      </c>
      <c r="D97" s="402"/>
      <c r="E97" s="402"/>
      <c r="F97" s="402"/>
      <c r="G97" s="401"/>
    </row>
    <row r="98" spans="1:7" ht="15.6" customHeight="1" x14ac:dyDescent="0.25">
      <c r="A98" s="400"/>
      <c r="B98" s="403"/>
      <c r="C98" s="194" t="s">
        <v>4249</v>
      </c>
      <c r="D98" s="402"/>
      <c r="E98" s="402"/>
      <c r="F98" s="402"/>
      <c r="G98" s="401"/>
    </row>
    <row r="99" spans="1:7" ht="31.5" x14ac:dyDescent="0.25">
      <c r="A99" s="400"/>
      <c r="B99" s="403"/>
      <c r="C99" s="194" t="s">
        <v>4390</v>
      </c>
      <c r="D99" s="402"/>
      <c r="E99" s="402"/>
      <c r="F99" s="402"/>
      <c r="G99" s="401"/>
    </row>
    <row r="100" spans="1:7" ht="31.5" x14ac:dyDescent="0.25">
      <c r="A100" s="400"/>
      <c r="B100" s="403"/>
      <c r="C100" s="194" t="s">
        <v>4922</v>
      </c>
      <c r="D100" s="402"/>
      <c r="E100" s="402"/>
      <c r="F100" s="402"/>
      <c r="G100" s="401"/>
    </row>
    <row r="101" spans="1:7" ht="15.6" customHeight="1" x14ac:dyDescent="0.25">
      <c r="A101" s="400"/>
      <c r="B101" s="403"/>
      <c r="C101" s="194" t="s">
        <v>4942</v>
      </c>
      <c r="D101" s="402"/>
      <c r="E101" s="402"/>
      <c r="F101" s="402"/>
      <c r="G101" s="401"/>
    </row>
    <row r="102" spans="1:7" ht="31.5" x14ac:dyDescent="0.25">
      <c r="A102" s="400"/>
      <c r="B102" s="403"/>
      <c r="C102" s="194" t="s">
        <v>4953</v>
      </c>
      <c r="D102" s="402"/>
      <c r="E102" s="402"/>
      <c r="F102" s="402"/>
      <c r="G102" s="401"/>
    </row>
    <row r="103" spans="1:7" ht="31.5" x14ac:dyDescent="0.25">
      <c r="A103" s="400"/>
      <c r="B103" s="403"/>
      <c r="C103" s="194" t="s">
        <v>4971</v>
      </c>
      <c r="D103" s="402"/>
      <c r="E103" s="402"/>
      <c r="F103" s="402"/>
      <c r="G103" s="401"/>
    </row>
    <row r="104" spans="1:7" ht="31.5" x14ac:dyDescent="0.25">
      <c r="A104" s="400"/>
      <c r="B104" s="403"/>
      <c r="C104" s="194" t="s">
        <v>4983</v>
      </c>
      <c r="D104" s="402"/>
      <c r="E104" s="402"/>
      <c r="F104" s="402"/>
      <c r="G104" s="401"/>
    </row>
    <row r="105" spans="1:7" ht="31.5" x14ac:dyDescent="0.25">
      <c r="A105" s="400"/>
      <c r="B105" s="403"/>
      <c r="C105" s="194" t="s">
        <v>5006</v>
      </c>
      <c r="D105" s="402"/>
      <c r="E105" s="402"/>
      <c r="F105" s="402"/>
      <c r="G105" s="401"/>
    </row>
    <row r="106" spans="1:7" ht="204.75" x14ac:dyDescent="0.25">
      <c r="A106" s="375">
        <v>23</v>
      </c>
      <c r="B106" s="403" t="s">
        <v>1373</v>
      </c>
      <c r="C106" s="202" t="s">
        <v>5057</v>
      </c>
      <c r="D106" s="402"/>
      <c r="E106" s="402" t="s">
        <v>1302</v>
      </c>
      <c r="F106" s="402"/>
      <c r="G106" s="401"/>
    </row>
    <row r="107" spans="1:7" ht="47.25" x14ac:dyDescent="0.25">
      <c r="A107" s="375"/>
      <c r="B107" s="403"/>
      <c r="C107" s="182" t="s">
        <v>5058</v>
      </c>
      <c r="D107" s="402"/>
      <c r="E107" s="402"/>
      <c r="F107" s="402"/>
      <c r="G107" s="401"/>
    </row>
    <row r="108" spans="1:7" ht="31.5" x14ac:dyDescent="0.25">
      <c r="A108" s="375"/>
      <c r="B108" s="403"/>
      <c r="C108" s="182" t="s">
        <v>2182</v>
      </c>
      <c r="D108" s="402"/>
      <c r="E108" s="402"/>
      <c r="F108" s="402"/>
      <c r="G108" s="401"/>
    </row>
    <row r="109" spans="1:7" ht="31.5" x14ac:dyDescent="0.25">
      <c r="A109" s="375"/>
      <c r="B109" s="403"/>
      <c r="C109" s="194" t="s">
        <v>2306</v>
      </c>
      <c r="D109" s="402"/>
      <c r="E109" s="402"/>
      <c r="F109" s="402"/>
      <c r="G109" s="401"/>
    </row>
    <row r="110" spans="1:7" ht="31.5" x14ac:dyDescent="0.25">
      <c r="A110" s="375"/>
      <c r="B110" s="403"/>
      <c r="C110" s="194" t="s">
        <v>4082</v>
      </c>
      <c r="D110" s="402"/>
      <c r="E110" s="402"/>
      <c r="F110" s="402"/>
      <c r="G110" s="401"/>
    </row>
    <row r="111" spans="1:7" ht="15.6" customHeight="1" x14ac:dyDescent="0.25">
      <c r="A111" s="375"/>
      <c r="B111" s="403"/>
      <c r="C111" s="194" t="s">
        <v>4156</v>
      </c>
      <c r="D111" s="402"/>
      <c r="E111" s="402"/>
      <c r="F111" s="402"/>
      <c r="G111" s="401"/>
    </row>
    <row r="112" spans="1:7" ht="15.6" customHeight="1" x14ac:dyDescent="0.25">
      <c r="A112" s="375"/>
      <c r="B112" s="403"/>
      <c r="C112" s="194" t="s">
        <v>4249</v>
      </c>
      <c r="D112" s="402"/>
      <c r="E112" s="402"/>
      <c r="F112" s="402"/>
      <c r="G112" s="401"/>
    </row>
    <row r="113" spans="1:7" ht="31.5" x14ac:dyDescent="0.25">
      <c r="A113" s="375"/>
      <c r="B113" s="403"/>
      <c r="C113" s="194" t="s">
        <v>4390</v>
      </c>
      <c r="D113" s="402"/>
      <c r="E113" s="402"/>
      <c r="F113" s="402"/>
      <c r="G113" s="401"/>
    </row>
    <row r="114" spans="1:7" ht="31.5" x14ac:dyDescent="0.25">
      <c r="A114" s="375"/>
      <c r="B114" s="403"/>
      <c r="C114" s="194" t="s">
        <v>4922</v>
      </c>
      <c r="D114" s="402"/>
      <c r="E114" s="402"/>
      <c r="F114" s="402"/>
      <c r="G114" s="401"/>
    </row>
    <row r="115" spans="1:7" ht="15.6" customHeight="1" x14ac:dyDescent="0.25">
      <c r="A115" s="375"/>
      <c r="B115" s="403"/>
      <c r="C115" s="194" t="s">
        <v>4942</v>
      </c>
      <c r="D115" s="402"/>
      <c r="E115" s="402"/>
      <c r="F115" s="402"/>
      <c r="G115" s="401"/>
    </row>
    <row r="116" spans="1:7" ht="31.5" x14ac:dyDescent="0.25">
      <c r="A116" s="375"/>
      <c r="B116" s="403"/>
      <c r="C116" s="194" t="s">
        <v>4953</v>
      </c>
      <c r="D116" s="402"/>
      <c r="E116" s="402"/>
      <c r="F116" s="402"/>
      <c r="G116" s="401"/>
    </row>
    <row r="117" spans="1:7" ht="31.5" x14ac:dyDescent="0.25">
      <c r="A117" s="375"/>
      <c r="B117" s="403"/>
      <c r="C117" s="194" t="s">
        <v>4971</v>
      </c>
      <c r="D117" s="402"/>
      <c r="E117" s="402"/>
      <c r="F117" s="402"/>
      <c r="G117" s="401"/>
    </row>
    <row r="118" spans="1:7" ht="31.5" x14ac:dyDescent="0.25">
      <c r="A118" s="375"/>
      <c r="B118" s="403"/>
      <c r="C118" s="194" t="s">
        <v>4983</v>
      </c>
      <c r="D118" s="402"/>
      <c r="E118" s="402"/>
      <c r="F118" s="402"/>
      <c r="G118" s="401"/>
    </row>
    <row r="119" spans="1:7" ht="31.5" x14ac:dyDescent="0.25">
      <c r="A119" s="375"/>
      <c r="B119" s="403"/>
      <c r="C119" s="194" t="s">
        <v>5006</v>
      </c>
      <c r="D119" s="402"/>
      <c r="E119" s="402"/>
      <c r="F119" s="402"/>
      <c r="G119" s="401"/>
    </row>
    <row r="120" spans="1:7" ht="204.75" x14ac:dyDescent="0.25">
      <c r="A120" s="400">
        <v>24</v>
      </c>
      <c r="B120" s="403" t="s">
        <v>1379</v>
      </c>
      <c r="C120" s="202" t="s">
        <v>5057</v>
      </c>
      <c r="D120" s="402"/>
      <c r="E120" s="402" t="s">
        <v>1303</v>
      </c>
      <c r="F120" s="402"/>
      <c r="G120" s="401"/>
    </row>
    <row r="121" spans="1:7" ht="47.25" x14ac:dyDescent="0.25">
      <c r="A121" s="400"/>
      <c r="B121" s="403"/>
      <c r="C121" s="182" t="s">
        <v>5058</v>
      </c>
      <c r="D121" s="402"/>
      <c r="E121" s="402"/>
      <c r="F121" s="402"/>
      <c r="G121" s="401"/>
    </row>
    <row r="122" spans="1:7" ht="31.5" x14ac:dyDescent="0.25">
      <c r="A122" s="400"/>
      <c r="B122" s="403"/>
      <c r="C122" s="182" t="s">
        <v>2182</v>
      </c>
      <c r="D122" s="402"/>
      <c r="E122" s="402"/>
      <c r="F122" s="402"/>
      <c r="G122" s="401"/>
    </row>
    <row r="123" spans="1:7" ht="408" customHeight="1" x14ac:dyDescent="0.25">
      <c r="A123" s="400"/>
      <c r="B123" s="403"/>
      <c r="C123" s="194" t="s">
        <v>2306</v>
      </c>
      <c r="D123" s="402"/>
      <c r="E123" s="402"/>
      <c r="F123" s="402"/>
      <c r="G123" s="401"/>
    </row>
    <row r="124" spans="1:7" ht="31.5" x14ac:dyDescent="0.25">
      <c r="A124" s="400"/>
      <c r="B124" s="403"/>
      <c r="C124" s="194" t="s">
        <v>4082</v>
      </c>
      <c r="D124" s="402"/>
      <c r="E124" s="402"/>
      <c r="F124" s="402"/>
      <c r="G124" s="401"/>
    </row>
    <row r="125" spans="1:7" ht="15.6" customHeight="1" x14ac:dyDescent="0.25">
      <c r="A125" s="400"/>
      <c r="B125" s="403"/>
      <c r="C125" s="194" t="s">
        <v>4156</v>
      </c>
      <c r="D125" s="402"/>
      <c r="E125" s="402"/>
      <c r="F125" s="402"/>
      <c r="G125" s="401"/>
    </row>
    <row r="126" spans="1:7" ht="15.6" customHeight="1" x14ac:dyDescent="0.25">
      <c r="A126" s="400"/>
      <c r="B126" s="403"/>
      <c r="C126" s="194" t="s">
        <v>4249</v>
      </c>
      <c r="D126" s="402"/>
      <c r="E126" s="402"/>
      <c r="F126" s="402"/>
      <c r="G126" s="401"/>
    </row>
    <row r="127" spans="1:7" ht="31.5" x14ac:dyDescent="0.25">
      <c r="A127" s="400"/>
      <c r="B127" s="403"/>
      <c r="C127" s="194" t="s">
        <v>4390</v>
      </c>
      <c r="D127" s="402"/>
      <c r="E127" s="402"/>
      <c r="F127" s="402"/>
      <c r="G127" s="401"/>
    </row>
    <row r="128" spans="1:7" ht="31.5" x14ac:dyDescent="0.25">
      <c r="A128" s="400"/>
      <c r="B128" s="403"/>
      <c r="C128" s="194" t="s">
        <v>4922</v>
      </c>
      <c r="D128" s="402"/>
      <c r="E128" s="402"/>
      <c r="F128" s="402"/>
      <c r="G128" s="401"/>
    </row>
    <row r="129" spans="1:7" ht="15.6" customHeight="1" x14ac:dyDescent="0.25">
      <c r="A129" s="400"/>
      <c r="B129" s="403"/>
      <c r="C129" s="194" t="s">
        <v>4942</v>
      </c>
      <c r="D129" s="402"/>
      <c r="E129" s="402"/>
      <c r="F129" s="402"/>
      <c r="G129" s="401"/>
    </row>
    <row r="130" spans="1:7" ht="31.5" x14ac:dyDescent="0.25">
      <c r="A130" s="400"/>
      <c r="B130" s="403"/>
      <c r="C130" s="194" t="s">
        <v>4953</v>
      </c>
      <c r="D130" s="402"/>
      <c r="E130" s="402"/>
      <c r="F130" s="402"/>
      <c r="G130" s="401"/>
    </row>
    <row r="131" spans="1:7" ht="31.5" x14ac:dyDescent="0.25">
      <c r="A131" s="400"/>
      <c r="B131" s="403"/>
      <c r="C131" s="194" t="s">
        <v>4971</v>
      </c>
      <c r="D131" s="402"/>
      <c r="E131" s="402"/>
      <c r="F131" s="402"/>
      <c r="G131" s="401"/>
    </row>
    <row r="132" spans="1:7" ht="31.5" x14ac:dyDescent="0.25">
      <c r="A132" s="400"/>
      <c r="B132" s="403"/>
      <c r="C132" s="194" t="s">
        <v>4983</v>
      </c>
      <c r="D132" s="402"/>
      <c r="E132" s="402"/>
      <c r="F132" s="402"/>
      <c r="G132" s="401"/>
    </row>
    <row r="133" spans="1:7" ht="31.5" x14ac:dyDescent="0.25">
      <c r="A133" s="400"/>
      <c r="B133" s="403"/>
      <c r="C133" s="194" t="s">
        <v>5006</v>
      </c>
      <c r="D133" s="402"/>
      <c r="E133" s="402"/>
      <c r="F133" s="402"/>
      <c r="G133" s="401"/>
    </row>
    <row r="134" spans="1:7" ht="204.75" x14ac:dyDescent="0.25">
      <c r="A134" s="375">
        <v>25</v>
      </c>
      <c r="B134" s="403" t="s">
        <v>1380</v>
      </c>
      <c r="C134" s="202" t="s">
        <v>5057</v>
      </c>
      <c r="D134" s="402"/>
      <c r="E134" s="402" t="s">
        <v>1304</v>
      </c>
      <c r="F134" s="402"/>
      <c r="G134" s="401"/>
    </row>
    <row r="135" spans="1:7" ht="47.25" x14ac:dyDescent="0.25">
      <c r="A135" s="375"/>
      <c r="B135" s="403"/>
      <c r="C135" s="182" t="s">
        <v>5058</v>
      </c>
      <c r="D135" s="402"/>
      <c r="E135" s="402"/>
      <c r="F135" s="402"/>
      <c r="G135" s="401"/>
    </row>
    <row r="136" spans="1:7" ht="31.5" x14ac:dyDescent="0.25">
      <c r="A136" s="375"/>
      <c r="B136" s="403"/>
      <c r="C136" s="182" t="s">
        <v>2182</v>
      </c>
      <c r="D136" s="402"/>
      <c r="E136" s="402"/>
      <c r="F136" s="402"/>
      <c r="G136" s="401"/>
    </row>
    <row r="137" spans="1:7" ht="31.5" x14ac:dyDescent="0.25">
      <c r="A137" s="375"/>
      <c r="B137" s="403"/>
      <c r="C137" s="194" t="s">
        <v>2306</v>
      </c>
      <c r="D137" s="402"/>
      <c r="E137" s="402"/>
      <c r="F137" s="402"/>
      <c r="G137" s="401"/>
    </row>
    <row r="138" spans="1:7" ht="31.5" x14ac:dyDescent="0.25">
      <c r="A138" s="375"/>
      <c r="B138" s="403"/>
      <c r="C138" s="194" t="s">
        <v>4082</v>
      </c>
      <c r="D138" s="402"/>
      <c r="E138" s="402"/>
      <c r="F138" s="402"/>
      <c r="G138" s="401"/>
    </row>
    <row r="139" spans="1:7" ht="15.6" customHeight="1" x14ac:dyDescent="0.25">
      <c r="A139" s="375"/>
      <c r="B139" s="403"/>
      <c r="C139" s="194" t="s">
        <v>4156</v>
      </c>
      <c r="D139" s="402"/>
      <c r="E139" s="402"/>
      <c r="F139" s="402"/>
      <c r="G139" s="401"/>
    </row>
    <row r="140" spans="1:7" ht="15.6" customHeight="1" x14ac:dyDescent="0.25">
      <c r="A140" s="375"/>
      <c r="B140" s="403"/>
      <c r="C140" s="194" t="s">
        <v>4249</v>
      </c>
      <c r="D140" s="402"/>
      <c r="E140" s="402"/>
      <c r="F140" s="402"/>
      <c r="G140" s="401"/>
    </row>
    <row r="141" spans="1:7" ht="31.5" x14ac:dyDescent="0.25">
      <c r="A141" s="375"/>
      <c r="B141" s="403"/>
      <c r="C141" s="194" t="s">
        <v>4390</v>
      </c>
      <c r="D141" s="402"/>
      <c r="E141" s="402"/>
      <c r="F141" s="402"/>
      <c r="G141" s="401"/>
    </row>
    <row r="142" spans="1:7" ht="31.5" x14ac:dyDescent="0.25">
      <c r="A142" s="375"/>
      <c r="B142" s="403"/>
      <c r="C142" s="194" t="s">
        <v>4922</v>
      </c>
      <c r="D142" s="402"/>
      <c r="E142" s="402"/>
      <c r="F142" s="402"/>
      <c r="G142" s="401"/>
    </row>
    <row r="143" spans="1:7" ht="15.6" customHeight="1" x14ac:dyDescent="0.25">
      <c r="A143" s="375"/>
      <c r="B143" s="403"/>
      <c r="C143" s="194" t="s">
        <v>4942</v>
      </c>
      <c r="D143" s="402"/>
      <c r="E143" s="402"/>
      <c r="F143" s="402"/>
      <c r="G143" s="401"/>
    </row>
    <row r="144" spans="1:7" ht="31.5" x14ac:dyDescent="0.25">
      <c r="A144" s="375"/>
      <c r="B144" s="403"/>
      <c r="C144" s="194" t="s">
        <v>4953</v>
      </c>
      <c r="D144" s="402"/>
      <c r="E144" s="402"/>
      <c r="F144" s="402"/>
      <c r="G144" s="401"/>
    </row>
    <row r="145" spans="1:7" ht="31.5" x14ac:dyDescent="0.25">
      <c r="A145" s="375"/>
      <c r="B145" s="403"/>
      <c r="C145" s="194" t="s">
        <v>4971</v>
      </c>
      <c r="D145" s="402"/>
      <c r="E145" s="402"/>
      <c r="F145" s="402"/>
      <c r="G145" s="401"/>
    </row>
    <row r="146" spans="1:7" ht="31.5" x14ac:dyDescent="0.25">
      <c r="A146" s="375"/>
      <c r="B146" s="403"/>
      <c r="C146" s="194" t="s">
        <v>4983</v>
      </c>
      <c r="D146" s="402"/>
      <c r="E146" s="402"/>
      <c r="F146" s="402"/>
      <c r="G146" s="401"/>
    </row>
    <row r="147" spans="1:7" ht="31.5" x14ac:dyDescent="0.25">
      <c r="A147" s="375"/>
      <c r="B147" s="403"/>
      <c r="C147" s="194" t="s">
        <v>5006</v>
      </c>
      <c r="D147" s="402"/>
      <c r="E147" s="402"/>
      <c r="F147" s="402"/>
      <c r="G147" s="401"/>
    </row>
    <row r="148" spans="1:7" ht="204.75" x14ac:dyDescent="0.25">
      <c r="A148" s="400">
        <v>26</v>
      </c>
      <c r="B148" s="403" t="s">
        <v>1381</v>
      </c>
      <c r="C148" s="202" t="s">
        <v>5057</v>
      </c>
      <c r="D148" s="402"/>
      <c r="E148" s="402" t="s">
        <v>1305</v>
      </c>
      <c r="F148" s="402"/>
      <c r="G148" s="401"/>
    </row>
    <row r="149" spans="1:7" ht="47.25" x14ac:dyDescent="0.25">
      <c r="A149" s="400"/>
      <c r="B149" s="403"/>
      <c r="C149" s="182" t="s">
        <v>5058</v>
      </c>
      <c r="D149" s="402"/>
      <c r="E149" s="402"/>
      <c r="F149" s="402"/>
      <c r="G149" s="401"/>
    </row>
    <row r="150" spans="1:7" ht="31.5" x14ac:dyDescent="0.25">
      <c r="A150" s="400"/>
      <c r="B150" s="403"/>
      <c r="C150" s="182" t="s">
        <v>2182</v>
      </c>
      <c r="D150" s="402"/>
      <c r="E150" s="402"/>
      <c r="F150" s="402"/>
      <c r="G150" s="401"/>
    </row>
    <row r="151" spans="1:7" ht="31.5" x14ac:dyDescent="0.25">
      <c r="A151" s="400"/>
      <c r="B151" s="403"/>
      <c r="C151" s="194" t="s">
        <v>2306</v>
      </c>
      <c r="D151" s="402"/>
      <c r="E151" s="402"/>
      <c r="F151" s="402"/>
      <c r="G151" s="401"/>
    </row>
    <row r="152" spans="1:7" ht="31.5" x14ac:dyDescent="0.25">
      <c r="A152" s="400"/>
      <c r="B152" s="403"/>
      <c r="C152" s="194" t="s">
        <v>4082</v>
      </c>
      <c r="D152" s="402"/>
      <c r="E152" s="402"/>
      <c r="F152" s="402"/>
      <c r="G152" s="401"/>
    </row>
    <row r="153" spans="1:7" ht="15.6" customHeight="1" x14ac:dyDescent="0.25">
      <c r="A153" s="400"/>
      <c r="B153" s="403"/>
      <c r="C153" s="194" t="s">
        <v>4156</v>
      </c>
      <c r="D153" s="402"/>
      <c r="E153" s="402"/>
      <c r="F153" s="402"/>
      <c r="G153" s="401"/>
    </row>
    <row r="154" spans="1:7" ht="15.6" customHeight="1" x14ac:dyDescent="0.25">
      <c r="A154" s="400"/>
      <c r="B154" s="403"/>
      <c r="C154" s="194" t="s">
        <v>4249</v>
      </c>
      <c r="D154" s="402"/>
      <c r="E154" s="402"/>
      <c r="F154" s="402"/>
      <c r="G154" s="401"/>
    </row>
    <row r="155" spans="1:7" ht="31.5" x14ac:dyDescent="0.25">
      <c r="A155" s="400"/>
      <c r="B155" s="403"/>
      <c r="C155" s="194" t="s">
        <v>4390</v>
      </c>
      <c r="D155" s="402"/>
      <c r="E155" s="402"/>
      <c r="F155" s="402"/>
      <c r="G155" s="401"/>
    </row>
    <row r="156" spans="1:7" ht="31.5" x14ac:dyDescent="0.25">
      <c r="A156" s="400"/>
      <c r="B156" s="403"/>
      <c r="C156" s="194" t="s">
        <v>4922</v>
      </c>
      <c r="D156" s="402"/>
      <c r="E156" s="402"/>
      <c r="F156" s="402"/>
      <c r="G156" s="401"/>
    </row>
    <row r="157" spans="1:7" ht="15.6" customHeight="1" x14ac:dyDescent="0.25">
      <c r="A157" s="400"/>
      <c r="B157" s="403"/>
      <c r="C157" s="194" t="s">
        <v>4942</v>
      </c>
      <c r="D157" s="402"/>
      <c r="E157" s="402"/>
      <c r="F157" s="402"/>
      <c r="G157" s="401"/>
    </row>
    <row r="158" spans="1:7" ht="31.5" x14ac:dyDescent="0.25">
      <c r="A158" s="400"/>
      <c r="B158" s="403"/>
      <c r="C158" s="194" t="s">
        <v>4953</v>
      </c>
      <c r="D158" s="402"/>
      <c r="E158" s="402"/>
      <c r="F158" s="402"/>
      <c r="G158" s="401"/>
    </row>
    <row r="159" spans="1:7" ht="31.5" x14ac:dyDescent="0.25">
      <c r="A159" s="400"/>
      <c r="B159" s="403"/>
      <c r="C159" s="194" t="s">
        <v>4971</v>
      </c>
      <c r="D159" s="402"/>
      <c r="E159" s="402"/>
      <c r="F159" s="402"/>
      <c r="G159" s="401"/>
    </row>
    <row r="160" spans="1:7" ht="31.5" x14ac:dyDescent="0.25">
      <c r="A160" s="400"/>
      <c r="B160" s="403"/>
      <c r="C160" s="194" t="s">
        <v>4983</v>
      </c>
      <c r="D160" s="402"/>
      <c r="E160" s="402"/>
      <c r="F160" s="402"/>
      <c r="G160" s="401"/>
    </row>
    <row r="161" spans="1:7" ht="31.5" x14ac:dyDescent="0.25">
      <c r="A161" s="400"/>
      <c r="B161" s="403"/>
      <c r="C161" s="194" t="s">
        <v>5006</v>
      </c>
      <c r="D161" s="402"/>
      <c r="E161" s="402"/>
      <c r="F161" s="402"/>
      <c r="G161" s="401"/>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51" r:id="rId16" display="Приказ Минстроя от 03.06.2015 № 395/пр" xr:uid="{00000000-0004-0000-0100-00000F000000}"/>
    <hyperlink ref="C65" r:id="rId17" display="Приказ Минстроя от 03.06.2015 № 395/пр" xr:uid="{00000000-0004-0000-0100-000010000000}"/>
    <hyperlink ref="C79" r:id="rId18" display="Приказ Минстроя от 03.06.2015 № 395/пр" xr:uid="{00000000-0004-0000-0100-000011000000}"/>
    <hyperlink ref="C93" r:id="rId19" display="Приказ Минстроя от 03.06.2015 № 395/пр" xr:uid="{00000000-0004-0000-0100-000012000000}"/>
    <hyperlink ref="C107" r:id="rId20" display="Приказ Минстроя от 03.06.2015 № 395/пр" xr:uid="{00000000-0004-0000-0100-000013000000}"/>
    <hyperlink ref="C121" r:id="rId21" display="Приказ Минстроя от 03.06.2015 № 395/пр" xr:uid="{00000000-0004-0000-0100-000014000000}"/>
    <hyperlink ref="C135" r:id="rId22" display="Приказ Минстроя от 03.06.2015 № 395/пр" xr:uid="{00000000-0004-0000-0100-000015000000}"/>
    <hyperlink ref="C149" r:id="rId23" display="Приказ Минстроя от 03.06.2015 № 395/пр" xr:uid="{00000000-0004-0000-0100-000016000000}"/>
    <hyperlink ref="C24" r:id="rId24" display="http://www.minstroyrf.ru/upload/iblock/8a5/prikaz_ms_465pr.pdf" xr:uid="{00000000-0004-0000-0100-000017000000}"/>
    <hyperlink ref="C52" r:id="rId25" display="http://www.minstroyrf.ru/upload/iblock/8a5/prikaz_ms_465pr.pdf" xr:uid="{00000000-0004-0000-0100-000018000000}"/>
    <hyperlink ref="C66" r:id="rId26" display="http://www.minstroyrf.ru/upload/iblock/8a5/prikaz_ms_465pr.pdf" xr:uid="{00000000-0004-0000-0100-000019000000}"/>
    <hyperlink ref="C80" r:id="rId27" display="http://www.minstroyrf.ru/upload/iblock/8a5/prikaz_ms_465pr.pdf" xr:uid="{00000000-0004-0000-0100-00001A000000}"/>
    <hyperlink ref="C94" r:id="rId28" display="http://www.minstroyrf.ru/upload/iblock/8a5/prikaz_ms_465pr.pdf" xr:uid="{00000000-0004-0000-0100-00001B000000}"/>
    <hyperlink ref="C108" r:id="rId29" display="http://www.minstroyrf.ru/upload/iblock/8a5/prikaz_ms_465pr.pdf" xr:uid="{00000000-0004-0000-0100-00001C000000}"/>
    <hyperlink ref="C122" r:id="rId30" display="http://www.minstroyrf.ru/upload/iblock/8a5/prikaz_ms_465pr.pdf" xr:uid="{00000000-0004-0000-0100-00001D000000}"/>
    <hyperlink ref="C136" r:id="rId31" display="http://www.minstroyrf.ru/upload/iblock/8a5/prikaz_ms_465pr.pdf" xr:uid="{00000000-0004-0000-0100-00001E000000}"/>
    <hyperlink ref="C150"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53" r:id="rId40" display="от 08.02.2017 № 74/пр" xr:uid="{00000000-0004-0000-0100-000027000000}"/>
    <hyperlink ref="C67" r:id="rId41" display="от 08.02.2017 № 74/пр" xr:uid="{00000000-0004-0000-0100-000028000000}"/>
    <hyperlink ref="C81" r:id="rId42" display="от 08.02.2017 № 74/пр" xr:uid="{00000000-0004-0000-0100-000029000000}"/>
    <hyperlink ref="C95" r:id="rId43" display="от 08.02.2017 № 74/пр" xr:uid="{00000000-0004-0000-0100-00002A000000}"/>
    <hyperlink ref="C109" r:id="rId44" display="от 08.02.2017 № 74/пр" xr:uid="{00000000-0004-0000-0100-00002B000000}"/>
    <hyperlink ref="C123" r:id="rId45" display="от 08.02.2017 № 74/пр" xr:uid="{00000000-0004-0000-0100-00002C000000}"/>
    <hyperlink ref="C137" r:id="rId46" display="от 08.02.2017 № 74/пр" xr:uid="{00000000-0004-0000-0100-00002D000000}"/>
    <hyperlink ref="C151" r:id="rId47" display="от 08.02.2017 № 74/пр" xr:uid="{00000000-0004-0000-0100-00002E000000}"/>
    <hyperlink ref="C26" r:id="rId48" display="http://www.minstroyrf.ru/upload/iblock/1a8/prikaz-751pr.pdf" xr:uid="{00000000-0004-0000-0100-00002F000000}"/>
    <hyperlink ref="C54" r:id="rId49" display="http://www.minstroyrf.ru/upload/iblock/1a8/prikaz-751pr.pdf" xr:uid="{00000000-0004-0000-0100-000030000000}"/>
    <hyperlink ref="C68" r:id="rId50" display="http://www.minstroyrf.ru/upload/iblock/1a8/prikaz-751pr.pdf" xr:uid="{00000000-0004-0000-0100-000031000000}"/>
    <hyperlink ref="C82" r:id="rId51" display="http://www.minstroyrf.ru/upload/iblock/1a8/prikaz-751pr.pdf" xr:uid="{00000000-0004-0000-0100-000032000000}"/>
    <hyperlink ref="C96" r:id="rId52" display="http://www.minstroyrf.ru/upload/iblock/1a8/prikaz-751pr.pdf" xr:uid="{00000000-0004-0000-0100-000033000000}"/>
    <hyperlink ref="C110" r:id="rId53" display="http://www.minstroyrf.ru/upload/iblock/1a8/prikaz-751pr.pdf" xr:uid="{00000000-0004-0000-0100-000034000000}"/>
    <hyperlink ref="C124" r:id="rId54" display="http://www.minstroyrf.ru/upload/iblock/1a8/prikaz-751pr.pdf" xr:uid="{00000000-0004-0000-0100-000035000000}"/>
    <hyperlink ref="C138" r:id="rId55" display="http://www.minstroyrf.ru/upload/iblock/1a8/prikaz-751pr.pdf" xr:uid="{00000000-0004-0000-0100-000036000000}"/>
    <hyperlink ref="C152" r:id="rId56" display="http://www.minstroyrf.ru/upload/iblock/1a8/prikaz-751pr.pdf" xr:uid="{00000000-0004-0000-0100-000037000000}"/>
    <hyperlink ref="C27" r:id="rId57" xr:uid="{00000000-0004-0000-0100-000038000000}"/>
    <hyperlink ref="C55" r:id="rId58" xr:uid="{00000000-0004-0000-0100-000039000000}"/>
    <hyperlink ref="C69" r:id="rId59" xr:uid="{00000000-0004-0000-0100-00003A000000}"/>
    <hyperlink ref="C83" r:id="rId60" xr:uid="{00000000-0004-0000-0100-00003B000000}"/>
    <hyperlink ref="C97" r:id="rId61" xr:uid="{00000000-0004-0000-0100-00003C000000}"/>
    <hyperlink ref="C111" r:id="rId62" xr:uid="{00000000-0004-0000-0100-00003D000000}"/>
    <hyperlink ref="C125" r:id="rId63" xr:uid="{00000000-0004-0000-0100-00003E000000}"/>
    <hyperlink ref="C139" r:id="rId64" xr:uid="{00000000-0004-0000-0100-00003F000000}"/>
    <hyperlink ref="C153" r:id="rId65" xr:uid="{00000000-0004-0000-0100-000040000000}"/>
    <hyperlink ref="G165" r:id="rId66" xr:uid="{00000000-0004-0000-0100-000041000000}"/>
    <hyperlink ref="G166" r:id="rId67" xr:uid="{00000000-0004-0000-0100-000042000000}"/>
    <hyperlink ref="G167" r:id="rId68" xr:uid="{00000000-0004-0000-0100-000043000000}"/>
    <hyperlink ref="G168" r:id="rId69" xr:uid="{00000000-0004-0000-0100-000044000000}"/>
    <hyperlink ref="G169" r:id="rId70" xr:uid="{00000000-0004-0000-0100-000045000000}"/>
    <hyperlink ref="G170" r:id="rId71" xr:uid="{00000000-0004-0000-0100-000046000000}"/>
    <hyperlink ref="G171" r:id="rId72" xr:uid="{00000000-0004-0000-0100-000047000000}"/>
    <hyperlink ref="G172" r:id="rId73" xr:uid="{00000000-0004-0000-0100-000048000000}"/>
    <hyperlink ref="G173" r:id="rId74" xr:uid="{00000000-0004-0000-0100-000049000000}"/>
    <hyperlink ref="G174" r:id="rId75" xr:uid="{00000000-0004-0000-0100-00004A000000}"/>
    <hyperlink ref="G175" r:id="rId76" xr:uid="{00000000-0004-0000-0100-00004B000000}"/>
    <hyperlink ref="G176" r:id="rId77" xr:uid="{00000000-0004-0000-0100-00004C000000}"/>
    <hyperlink ref="G177" r:id="rId78" xr:uid="{00000000-0004-0000-0100-00004D000000}"/>
    <hyperlink ref="C28" r:id="rId79" xr:uid="{00000000-0004-0000-0100-00004E000000}"/>
    <hyperlink ref="C56" r:id="rId80" xr:uid="{00000000-0004-0000-0100-00004F000000}"/>
    <hyperlink ref="C70" r:id="rId81" xr:uid="{00000000-0004-0000-0100-000050000000}"/>
    <hyperlink ref="C84" r:id="rId82" xr:uid="{00000000-0004-0000-0100-000051000000}"/>
    <hyperlink ref="C98" r:id="rId83" xr:uid="{00000000-0004-0000-0100-000052000000}"/>
    <hyperlink ref="C112" r:id="rId84" xr:uid="{00000000-0004-0000-0100-000053000000}"/>
    <hyperlink ref="C126" r:id="rId85" xr:uid="{00000000-0004-0000-0100-000054000000}"/>
    <hyperlink ref="C140" r:id="rId86" xr:uid="{00000000-0004-0000-0100-000055000000}"/>
    <hyperlink ref="C154" r:id="rId87" xr:uid="{00000000-0004-0000-0100-000056000000}"/>
    <hyperlink ref="C32" r:id="rId88" display="http://www.minstroyrf.ru/upload/iblock/ebe/prikaz-576pr.pdf" xr:uid="{00000000-0004-0000-0100-000057000000}"/>
    <hyperlink ref="C165" r:id="rId89" xr:uid="{00000000-0004-0000-0100-000058000000}"/>
    <hyperlink ref="C166" r:id="rId90" xr:uid="{00000000-0004-0000-0100-000059000000}"/>
    <hyperlink ref="C167" r:id="rId91" xr:uid="{00000000-0004-0000-0100-00005A000000}"/>
    <hyperlink ref="C168" r:id="rId92" xr:uid="{00000000-0004-0000-0100-00005B000000}"/>
    <hyperlink ref="C169" r:id="rId93" xr:uid="{00000000-0004-0000-0100-00005C000000}"/>
    <hyperlink ref="C170" r:id="rId94" xr:uid="{00000000-0004-0000-0100-00005D000000}"/>
    <hyperlink ref="C171" r:id="rId95" xr:uid="{00000000-0004-0000-0100-00005E000000}"/>
    <hyperlink ref="C172" r:id="rId96" xr:uid="{00000000-0004-0000-0100-00005F000000}"/>
    <hyperlink ref="C173" r:id="rId97" xr:uid="{00000000-0004-0000-0100-000060000000}"/>
    <hyperlink ref="C174" r:id="rId98" xr:uid="{00000000-0004-0000-0100-000061000000}"/>
    <hyperlink ref="C175" r:id="rId99" xr:uid="{00000000-0004-0000-0100-000062000000}"/>
    <hyperlink ref="C176" r:id="rId100" xr:uid="{00000000-0004-0000-0100-000063000000}"/>
    <hyperlink ref="C177" r:id="rId101" xr:uid="{00000000-0004-0000-0100-000064000000}"/>
    <hyperlink ref="C178:C182" r:id="rId102" display="Приказ Минстроя России от 31.07.2017 № 1063/пр" xr:uid="{00000000-0004-0000-0100-000065000000}"/>
    <hyperlink ref="C183:C220" r:id="rId103" display="Приказ Минстроя России от 31.07.2017 № 1070/пр" xr:uid="{00000000-0004-0000-0100-000066000000}"/>
    <hyperlink ref="C29" r:id="rId104" xr:uid="{00000000-0004-0000-0100-000067000000}"/>
    <hyperlink ref="C57" r:id="rId105" xr:uid="{00000000-0004-0000-0100-000068000000}"/>
    <hyperlink ref="C71" r:id="rId106" xr:uid="{00000000-0004-0000-0100-000069000000}"/>
    <hyperlink ref="C85" r:id="rId107" xr:uid="{00000000-0004-0000-0100-00006A000000}"/>
    <hyperlink ref="C99" r:id="rId108" xr:uid="{00000000-0004-0000-0100-00006B000000}"/>
    <hyperlink ref="C113" r:id="rId109" xr:uid="{00000000-0004-0000-0100-00006C000000}"/>
    <hyperlink ref="C127" r:id="rId110" xr:uid="{00000000-0004-0000-0100-00006D000000}"/>
    <hyperlink ref="C141" r:id="rId111" xr:uid="{00000000-0004-0000-0100-00006E000000}"/>
    <hyperlink ref="C155" r:id="rId112" xr:uid="{00000000-0004-0000-0100-00006F000000}"/>
    <hyperlink ref="C30" r:id="rId113" xr:uid="{00000000-0004-0000-0100-000070000000}"/>
    <hyperlink ref="C43" r:id="rId114" xr:uid="{00000000-0004-0000-0100-000071000000}"/>
    <hyperlink ref="C42" r:id="rId115" xr:uid="{00000000-0004-0000-0100-000072000000}"/>
    <hyperlink ref="C41" r:id="rId116" xr:uid="{00000000-0004-0000-0100-000073000000}"/>
    <hyperlink ref="C40" r:id="rId117" display="http://www.minstroyrf.ru/upload/iblock/1a8/prikaz-751pr.pdf" xr:uid="{00000000-0004-0000-0100-000074000000}"/>
    <hyperlink ref="C39" r:id="rId118" display="от 08.02.2017 № 74/пр" xr:uid="{00000000-0004-0000-0100-000075000000}"/>
    <hyperlink ref="C38" r:id="rId119" display="http://www.minstroyrf.ru/upload/iblock/8a5/prikaz_ms_465pr.pdf" xr:uid="{00000000-0004-0000-0100-000076000000}"/>
    <hyperlink ref="C37" r:id="rId120" display="Приказ Минстроя от 03.06.2015 № 395/пр" xr:uid="{00000000-0004-0000-0100-000077000000}"/>
    <hyperlink ref="C44" r:id="rId121" xr:uid="{00000000-0004-0000-0100-000078000000}"/>
    <hyperlink ref="C58" r:id="rId122" xr:uid="{00000000-0004-0000-0100-000079000000}"/>
    <hyperlink ref="C72" r:id="rId123" xr:uid="{00000000-0004-0000-0100-00007A000000}"/>
    <hyperlink ref="C86" r:id="rId124" xr:uid="{00000000-0004-0000-0100-00007B000000}"/>
    <hyperlink ref="C100" r:id="rId125" xr:uid="{00000000-0004-0000-0100-00007C000000}"/>
    <hyperlink ref="C114" r:id="rId126" xr:uid="{00000000-0004-0000-0100-00007D000000}"/>
    <hyperlink ref="C128" r:id="rId127" xr:uid="{00000000-0004-0000-0100-00007E000000}"/>
    <hyperlink ref="C142" r:id="rId128" xr:uid="{00000000-0004-0000-0100-00007F000000}"/>
    <hyperlink ref="C156" r:id="rId129" xr:uid="{00000000-0004-0000-0100-000080000000}"/>
    <hyperlink ref="C31" r:id="rId130" xr:uid="{00000000-0004-0000-0100-000081000000}"/>
    <hyperlink ref="C45" r:id="rId131" xr:uid="{00000000-0004-0000-0100-000082000000}"/>
    <hyperlink ref="C59" r:id="rId132" xr:uid="{00000000-0004-0000-0100-000083000000}"/>
    <hyperlink ref="C73" r:id="rId133" xr:uid="{00000000-0004-0000-0100-000084000000}"/>
    <hyperlink ref="C87" r:id="rId134" xr:uid="{00000000-0004-0000-0100-000085000000}"/>
    <hyperlink ref="C101" r:id="rId135" xr:uid="{00000000-0004-0000-0100-000086000000}"/>
    <hyperlink ref="C115" r:id="rId136" xr:uid="{00000000-0004-0000-0100-000087000000}"/>
    <hyperlink ref="C129" r:id="rId137" xr:uid="{00000000-0004-0000-0100-000088000000}"/>
    <hyperlink ref="C143" r:id="rId138" xr:uid="{00000000-0004-0000-0100-000089000000}"/>
    <hyperlink ref="C157" r:id="rId139" xr:uid="{00000000-0004-0000-0100-00008A000000}"/>
    <hyperlink ref="C46" r:id="rId140" display="http://www.minstroyrf.ru/upload/iblock/ebe/prikaz-576pr.pdf" xr:uid="{00000000-0004-0000-0100-00008B000000}"/>
    <hyperlink ref="C60" r:id="rId141" display="http://www.minstroyrf.ru/upload/iblock/ebe/prikaz-576pr.pdf" xr:uid="{00000000-0004-0000-0100-00008C000000}"/>
    <hyperlink ref="C74" r:id="rId142" display="http://www.minstroyrf.ru/upload/iblock/ebe/prikaz-576pr.pdf" xr:uid="{00000000-0004-0000-0100-00008D000000}"/>
    <hyperlink ref="C88" r:id="rId143" display="http://www.minstroyrf.ru/upload/iblock/ebe/prikaz-576pr.pdf" xr:uid="{00000000-0004-0000-0100-00008E000000}"/>
    <hyperlink ref="C102" r:id="rId144" display="http://www.minstroyrf.ru/upload/iblock/ebe/prikaz-576pr.pdf" xr:uid="{00000000-0004-0000-0100-00008F000000}"/>
    <hyperlink ref="C116" r:id="rId145" display="http://www.minstroyrf.ru/upload/iblock/ebe/prikaz-576pr.pdf" xr:uid="{00000000-0004-0000-0100-000090000000}"/>
    <hyperlink ref="C130" r:id="rId146" display="http://www.minstroyrf.ru/upload/iblock/ebe/prikaz-576pr.pdf" xr:uid="{00000000-0004-0000-0100-000091000000}"/>
    <hyperlink ref="C144" r:id="rId147" display="http://www.minstroyrf.ru/upload/iblock/ebe/prikaz-576pr.pdf" xr:uid="{00000000-0004-0000-0100-000092000000}"/>
    <hyperlink ref="C158" r:id="rId148" display="http://www.minstroyrf.ru/upload/iblock/ebe/prikaz-576pr.pdf" xr:uid="{00000000-0004-0000-0100-000093000000}"/>
    <hyperlink ref="C33" r:id="rId149" display="http://www.minstroyrf.ru/upload/iblock/756/prikaz-881pr.pdf" xr:uid="{00000000-0004-0000-0100-000094000000}"/>
    <hyperlink ref="C47" r:id="rId150" display="http://www.minstroyrf.ru/upload/iblock/756/prikaz-881pr.pdf" xr:uid="{00000000-0004-0000-0100-000095000000}"/>
    <hyperlink ref="C61" r:id="rId151" display="http://www.minstroyrf.ru/upload/iblock/756/prikaz-881pr.pdf" xr:uid="{00000000-0004-0000-0100-000096000000}"/>
    <hyperlink ref="C75" r:id="rId152" display="http://www.minstroyrf.ru/upload/iblock/756/prikaz-881pr.pdf" xr:uid="{00000000-0004-0000-0100-000097000000}"/>
    <hyperlink ref="C89" r:id="rId153" display="http://www.minstroyrf.ru/upload/iblock/756/prikaz-881pr.pdf" xr:uid="{00000000-0004-0000-0100-000098000000}"/>
    <hyperlink ref="C103" r:id="rId154" display="http://www.minstroyrf.ru/upload/iblock/756/prikaz-881pr.pdf" xr:uid="{00000000-0004-0000-0100-000099000000}"/>
    <hyperlink ref="C117" r:id="rId155" display="http://www.minstroyrf.ru/upload/iblock/756/prikaz-881pr.pdf" xr:uid="{00000000-0004-0000-0100-00009A000000}"/>
    <hyperlink ref="C131" r:id="rId156" display="http://www.minstroyrf.ru/upload/iblock/756/prikaz-881pr.pdf" xr:uid="{00000000-0004-0000-0100-00009B000000}"/>
    <hyperlink ref="C145" r:id="rId157" display="http://www.minstroyrf.ru/upload/iblock/756/prikaz-881pr.pdf" xr:uid="{00000000-0004-0000-0100-00009C000000}"/>
    <hyperlink ref="C159" r:id="rId158" display="http://www.minstroyrf.ru/upload/iblock/756/prikaz-881pr.pdf" xr:uid="{00000000-0004-0000-0100-00009D000000}"/>
    <hyperlink ref="C35" r:id="rId159" display="http://www.minstroyrf.ru/upload/iblock/29f/prikaz-448pr.pdf" xr:uid="{00000000-0004-0000-0100-00009E000000}"/>
    <hyperlink ref="C34" r:id="rId160" display="http://www.minstroyrf.ru/upload/iblock/3f1/prikaz-208pr.pdf" xr:uid="{00000000-0004-0000-0100-00009F000000}"/>
    <hyperlink ref="C48" r:id="rId161" display="http://www.minstroyrf.ru/upload/iblock/3f1/prikaz-208pr.pdf" xr:uid="{00000000-0004-0000-0100-0000A0000000}"/>
    <hyperlink ref="C62" r:id="rId162" display="http://www.minstroyrf.ru/upload/iblock/3f1/prikaz-208pr.pdf" xr:uid="{00000000-0004-0000-0100-0000A1000000}"/>
    <hyperlink ref="C76" r:id="rId163" display="http://www.minstroyrf.ru/upload/iblock/3f1/prikaz-208pr.pdf" xr:uid="{00000000-0004-0000-0100-0000A2000000}"/>
    <hyperlink ref="C90" r:id="rId164" display="http://www.minstroyrf.ru/upload/iblock/3f1/prikaz-208pr.pdf" xr:uid="{00000000-0004-0000-0100-0000A3000000}"/>
    <hyperlink ref="C104" r:id="rId165" display="http://www.minstroyrf.ru/upload/iblock/3f1/prikaz-208pr.pdf" xr:uid="{00000000-0004-0000-0100-0000A4000000}"/>
    <hyperlink ref="C118" r:id="rId166" display="http://www.minstroyrf.ru/upload/iblock/3f1/prikaz-208pr.pdf" xr:uid="{00000000-0004-0000-0100-0000A5000000}"/>
    <hyperlink ref="C132" r:id="rId167" display="http://www.minstroyrf.ru/upload/iblock/3f1/prikaz-208pr.pdf" xr:uid="{00000000-0004-0000-0100-0000A6000000}"/>
    <hyperlink ref="C146" r:id="rId168" display="http://www.minstroyrf.ru/upload/iblock/3f1/prikaz-208pr.pdf" xr:uid="{00000000-0004-0000-0100-0000A7000000}"/>
    <hyperlink ref="C160" r:id="rId169" display="http://www.minstroyrf.ru/upload/iblock/3f1/prikaz-208pr.pdf" xr:uid="{00000000-0004-0000-0100-0000A8000000}"/>
    <hyperlink ref="C49" r:id="rId170" display="http://www.minstroyrf.ru/upload/iblock/29f/prikaz-448pr.pdf" xr:uid="{00000000-0004-0000-0100-0000A9000000}"/>
    <hyperlink ref="C63" r:id="rId171" display="http://www.minstroyrf.ru/upload/iblock/29f/prikaz-448pr.pdf" xr:uid="{00000000-0004-0000-0100-0000AA000000}"/>
    <hyperlink ref="C77" r:id="rId172" display="http://www.minstroyrf.ru/upload/iblock/29f/prikaz-448pr.pdf" xr:uid="{00000000-0004-0000-0100-0000AB000000}"/>
    <hyperlink ref="C91" r:id="rId173" display="http://www.minstroyrf.ru/upload/iblock/29f/prikaz-448pr.pdf" xr:uid="{00000000-0004-0000-0100-0000AC000000}"/>
    <hyperlink ref="C105" r:id="rId174" display="http://www.minstroyrf.ru/upload/iblock/29f/prikaz-448pr.pdf" xr:uid="{00000000-0004-0000-0100-0000AD000000}"/>
    <hyperlink ref="C119" r:id="rId175" display="http://www.minstroyrf.ru/upload/iblock/29f/prikaz-448pr.pdf" xr:uid="{00000000-0004-0000-0100-0000AE000000}"/>
    <hyperlink ref="C133" r:id="rId176" display="http://www.minstroyrf.ru/upload/iblock/29f/prikaz-448pr.pdf" xr:uid="{00000000-0004-0000-0100-0000AF000000}"/>
    <hyperlink ref="C147" r:id="rId177" display="http://www.minstroyrf.ru/upload/iblock/29f/prikaz-448pr.pdf" xr:uid="{00000000-0004-0000-0100-0000B0000000}"/>
    <hyperlink ref="C161" r:id="rId178" display="http://www.minstroyrf.ru/upload/iblock/29f/prikaz-448pr.pdf" xr:uid="{00000000-0004-0000-0100-0000B1000000}"/>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2000000}"/>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xr:uid="{00000000-0004-0000-0100-0000B3000000}"/>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92" t="s">
        <v>5621</v>
      </c>
      <c r="B1" s="392"/>
      <c r="C1" s="392"/>
      <c r="D1" s="392"/>
      <c r="E1" s="392"/>
      <c r="F1" s="392"/>
      <c r="G1" s="392"/>
      <c r="BJ1" s="21" t="s">
        <v>27</v>
      </c>
    </row>
    <row r="2" spans="1:63" s="4" customFormat="1" ht="18.75" x14ac:dyDescent="0.25">
      <c r="A2" s="410" t="s">
        <v>1127</v>
      </c>
      <c r="B2" s="411" t="s">
        <v>1128</v>
      </c>
      <c r="C2" s="392" t="s">
        <v>1131</v>
      </c>
      <c r="D2" s="392" t="s">
        <v>1129</v>
      </c>
      <c r="E2" s="392" t="s">
        <v>1130</v>
      </c>
      <c r="F2" s="392"/>
      <c r="G2" s="39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10"/>
      <c r="B3" s="411"/>
      <c r="C3" s="392"/>
      <c r="D3" s="392"/>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94" t="s">
        <v>1552</v>
      </c>
      <c r="B4" s="394"/>
      <c r="C4" s="394"/>
      <c r="D4" s="394"/>
      <c r="E4" s="394"/>
      <c r="F4" s="394"/>
      <c r="G4" s="394"/>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00">
        <v>22</v>
      </c>
      <c r="B26" s="412" t="s">
        <v>1567</v>
      </c>
      <c r="C26" s="393" t="s">
        <v>1832</v>
      </c>
      <c r="D26" s="393" t="s">
        <v>740</v>
      </c>
      <c r="E26" s="393" t="s">
        <v>663</v>
      </c>
      <c r="F26" s="66" t="s">
        <v>5036</v>
      </c>
      <c r="G26" s="37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00"/>
      <c r="B27" s="412"/>
      <c r="C27" s="393"/>
      <c r="D27" s="393"/>
      <c r="E27" s="393"/>
      <c r="F27" s="66" t="s">
        <v>5037</v>
      </c>
      <c r="G27" s="37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00"/>
      <c r="B28" s="412"/>
      <c r="C28" s="393"/>
      <c r="D28" s="393"/>
      <c r="E28" s="393"/>
      <c r="F28" s="66" t="s">
        <v>5038</v>
      </c>
      <c r="G28" s="37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00"/>
      <c r="B29" s="412"/>
      <c r="C29" s="393"/>
      <c r="D29" s="393"/>
      <c r="E29" s="393"/>
      <c r="F29" s="66" t="s">
        <v>5039</v>
      </c>
      <c r="G29" s="37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00"/>
      <c r="B30" s="412"/>
      <c r="C30" s="393"/>
      <c r="D30" s="393"/>
      <c r="E30" s="393"/>
      <c r="F30" s="66" t="s">
        <v>5040</v>
      </c>
      <c r="G30" s="37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00">
        <v>35</v>
      </c>
      <c r="B43" s="412" t="s">
        <v>1578</v>
      </c>
      <c r="C43" s="393" t="s">
        <v>1845</v>
      </c>
      <c r="D43" s="393" t="s">
        <v>422</v>
      </c>
      <c r="E43" s="393" t="s">
        <v>423</v>
      </c>
      <c r="F43" s="66" t="s">
        <v>5041</v>
      </c>
      <c r="G43" s="37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00"/>
      <c r="B44" s="412"/>
      <c r="C44" s="393"/>
      <c r="D44" s="393"/>
      <c r="E44" s="393"/>
      <c r="F44" s="66" t="s">
        <v>5042</v>
      </c>
      <c r="G44" s="37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00"/>
      <c r="B45" s="412"/>
      <c r="C45" s="393"/>
      <c r="D45" s="393"/>
      <c r="E45" s="393"/>
      <c r="F45" s="66" t="s">
        <v>5043</v>
      </c>
      <c r="G45" s="37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00"/>
      <c r="B46" s="412"/>
      <c r="C46" s="393"/>
      <c r="D46" s="393"/>
      <c r="E46" s="393"/>
      <c r="F46" s="66" t="s">
        <v>5044</v>
      </c>
      <c r="G46" s="37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00"/>
      <c r="B47" s="412"/>
      <c r="C47" s="393"/>
      <c r="D47" s="393"/>
      <c r="E47" s="393"/>
      <c r="F47" s="66" t="s">
        <v>5045</v>
      </c>
      <c r="G47" s="37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00"/>
      <c r="B48" s="412"/>
      <c r="C48" s="393"/>
      <c r="D48" s="393"/>
      <c r="E48" s="393"/>
      <c r="F48" s="66" t="s">
        <v>5046</v>
      </c>
      <c r="G48" s="37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00">
        <v>89</v>
      </c>
      <c r="B102" s="412" t="s">
        <v>1625</v>
      </c>
      <c r="C102" s="393" t="s">
        <v>1898</v>
      </c>
      <c r="D102" s="393" t="s">
        <v>399</v>
      </c>
      <c r="E102" s="393" t="s">
        <v>400</v>
      </c>
      <c r="F102" s="66" t="s">
        <v>5051</v>
      </c>
      <c r="G102" s="37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00"/>
      <c r="B103" s="412"/>
      <c r="C103" s="393"/>
      <c r="D103" s="393"/>
      <c r="E103" s="393"/>
      <c r="F103" s="66" t="s">
        <v>2069</v>
      </c>
      <c r="G103" s="37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00"/>
      <c r="B104" s="412"/>
      <c r="C104" s="393"/>
      <c r="D104" s="393"/>
      <c r="E104" s="393"/>
      <c r="F104" s="66" t="s">
        <v>2070</v>
      </c>
      <c r="G104" s="37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00"/>
      <c r="B105" s="412"/>
      <c r="C105" s="393"/>
      <c r="D105" s="393"/>
      <c r="E105" s="393"/>
      <c r="F105" s="66" t="s">
        <v>2068</v>
      </c>
      <c r="G105" s="37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00"/>
      <c r="B106" s="412"/>
      <c r="C106" s="393"/>
      <c r="D106" s="393"/>
      <c r="E106" s="393"/>
      <c r="F106" s="66" t="s">
        <v>5052</v>
      </c>
      <c r="G106" s="37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00"/>
      <c r="B107" s="412"/>
      <c r="C107" s="393"/>
      <c r="D107" s="393"/>
      <c r="E107" s="393"/>
      <c r="F107" s="66" t="s">
        <v>2066</v>
      </c>
      <c r="G107" s="37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00"/>
      <c r="B108" s="412"/>
      <c r="C108" s="393"/>
      <c r="D108" s="393"/>
      <c r="E108" s="393"/>
      <c r="F108" s="66" t="s">
        <v>2067</v>
      </c>
      <c r="G108" s="37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00">
        <v>113</v>
      </c>
      <c r="B132" s="409" t="s">
        <v>1650</v>
      </c>
      <c r="C132" s="393" t="s">
        <v>1922</v>
      </c>
      <c r="D132" s="393" t="s">
        <v>560</v>
      </c>
      <c r="E132" s="393" t="s">
        <v>561</v>
      </c>
      <c r="F132" s="66" t="s">
        <v>5051</v>
      </c>
      <c r="G132" s="37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00"/>
      <c r="B133" s="409"/>
      <c r="C133" s="393"/>
      <c r="D133" s="393"/>
      <c r="E133" s="393"/>
      <c r="F133" s="66" t="s">
        <v>2069</v>
      </c>
      <c r="G133" s="37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00"/>
      <c r="B134" s="409"/>
      <c r="C134" s="393"/>
      <c r="D134" s="393"/>
      <c r="E134" s="393"/>
      <c r="F134" s="66" t="s">
        <v>2070</v>
      </c>
      <c r="G134" s="37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00"/>
      <c r="B135" s="409"/>
      <c r="C135" s="393"/>
      <c r="D135" s="393"/>
      <c r="E135" s="393"/>
      <c r="F135" s="66" t="s">
        <v>2068</v>
      </c>
      <c r="G135" s="37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00"/>
      <c r="B136" s="409"/>
      <c r="C136" s="393"/>
      <c r="D136" s="393"/>
      <c r="E136" s="393"/>
      <c r="F136" s="66" t="s">
        <v>5052</v>
      </c>
      <c r="G136" s="37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00"/>
      <c r="B137" s="409"/>
      <c r="C137" s="393"/>
      <c r="D137" s="393"/>
      <c r="E137" s="393"/>
      <c r="F137" s="66" t="s">
        <v>2066</v>
      </c>
      <c r="G137" s="37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00"/>
      <c r="B138" s="409"/>
      <c r="C138" s="393"/>
      <c r="D138" s="393"/>
      <c r="E138" s="393"/>
      <c r="F138" s="66" t="s">
        <v>2067</v>
      </c>
      <c r="G138" s="37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00">
        <v>126</v>
      </c>
      <c r="B151" s="409" t="s">
        <v>1735</v>
      </c>
      <c r="C151" s="393" t="s">
        <v>1935</v>
      </c>
      <c r="D151" s="393" t="s">
        <v>438</v>
      </c>
      <c r="E151" s="393" t="s">
        <v>439</v>
      </c>
      <c r="F151" s="66" t="s">
        <v>5041</v>
      </c>
      <c r="G151" s="37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00"/>
      <c r="B152" s="409"/>
      <c r="C152" s="393"/>
      <c r="D152" s="393"/>
      <c r="E152" s="393"/>
      <c r="F152" s="66" t="s">
        <v>5042</v>
      </c>
      <c r="G152" s="37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00"/>
      <c r="B153" s="409"/>
      <c r="C153" s="393"/>
      <c r="D153" s="393"/>
      <c r="E153" s="393"/>
      <c r="F153" s="66" t="s">
        <v>5043</v>
      </c>
      <c r="G153" s="37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00"/>
      <c r="B154" s="409"/>
      <c r="C154" s="393"/>
      <c r="D154" s="393"/>
      <c r="E154" s="393"/>
      <c r="F154" s="66" t="s">
        <v>5044</v>
      </c>
      <c r="G154" s="37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00"/>
      <c r="B155" s="409"/>
      <c r="C155" s="393"/>
      <c r="D155" s="393"/>
      <c r="E155" s="393"/>
      <c r="F155" s="66" t="s">
        <v>5045</v>
      </c>
      <c r="G155" s="37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00"/>
      <c r="B156" s="409"/>
      <c r="C156" s="393"/>
      <c r="D156" s="393"/>
      <c r="E156" s="393"/>
      <c r="F156" s="66" t="s">
        <v>5046</v>
      </c>
      <c r="G156" s="37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00">
        <v>128</v>
      </c>
      <c r="B158" s="409" t="s">
        <v>1737</v>
      </c>
      <c r="C158" s="393" t="s">
        <v>1937</v>
      </c>
      <c r="D158" s="393" t="s">
        <v>477</v>
      </c>
      <c r="E158" s="393" t="s">
        <v>478</v>
      </c>
      <c r="F158" s="66" t="s">
        <v>5051</v>
      </c>
      <c r="G158" s="37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00"/>
      <c r="B159" s="409"/>
      <c r="C159" s="393"/>
      <c r="D159" s="393"/>
      <c r="E159" s="393"/>
      <c r="F159" s="66" t="s">
        <v>2069</v>
      </c>
      <c r="G159" s="37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00"/>
      <c r="B160" s="409"/>
      <c r="C160" s="393"/>
      <c r="D160" s="393"/>
      <c r="E160" s="393"/>
      <c r="F160" s="66" t="s">
        <v>2070</v>
      </c>
      <c r="G160" s="37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00"/>
      <c r="B161" s="409"/>
      <c r="C161" s="393"/>
      <c r="D161" s="393"/>
      <c r="E161" s="393"/>
      <c r="F161" s="66" t="s">
        <v>2068</v>
      </c>
      <c r="G161" s="37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00"/>
      <c r="B162" s="409"/>
      <c r="C162" s="393"/>
      <c r="D162" s="393"/>
      <c r="E162" s="393"/>
      <c r="F162" s="70" t="s">
        <v>5447</v>
      </c>
      <c r="G162" s="37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00"/>
      <c r="B163" s="409"/>
      <c r="C163" s="393"/>
      <c r="D163" s="393"/>
      <c r="E163" s="393"/>
      <c r="F163" s="66" t="s">
        <v>2067</v>
      </c>
      <c r="G163" s="37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00">
        <v>143</v>
      </c>
      <c r="B178" s="409" t="s">
        <v>1751</v>
      </c>
      <c r="C178" s="408" t="s">
        <v>1952</v>
      </c>
      <c r="D178" s="393" t="s">
        <v>583</v>
      </c>
      <c r="E178" s="393" t="s">
        <v>68</v>
      </c>
      <c r="F178" s="66" t="s">
        <v>5041</v>
      </c>
      <c r="G178" s="37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00"/>
      <c r="B179" s="409"/>
      <c r="C179" s="408"/>
      <c r="D179" s="393"/>
      <c r="E179" s="393"/>
      <c r="F179" s="66" t="s">
        <v>5042</v>
      </c>
      <c r="G179" s="37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00"/>
      <c r="B180" s="409"/>
      <c r="C180" s="408"/>
      <c r="D180" s="393"/>
      <c r="E180" s="393"/>
      <c r="F180" s="66" t="s">
        <v>5043</v>
      </c>
      <c r="G180" s="37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00"/>
      <c r="B181" s="409"/>
      <c r="C181" s="408"/>
      <c r="D181" s="393"/>
      <c r="E181" s="393"/>
      <c r="F181" s="66" t="s">
        <v>5045</v>
      </c>
      <c r="G181" s="37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00"/>
      <c r="B182" s="409"/>
      <c r="C182" s="408"/>
      <c r="D182" s="393"/>
      <c r="E182" s="393"/>
      <c r="F182" s="66" t="s">
        <v>5046</v>
      </c>
      <c r="G182" s="37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00">
        <v>152</v>
      </c>
      <c r="B191" s="407" t="s">
        <v>1757</v>
      </c>
      <c r="C191" s="406" t="s">
        <v>1394</v>
      </c>
      <c r="D191" s="402" t="s">
        <v>798</v>
      </c>
      <c r="E191" s="402" t="s">
        <v>1394</v>
      </c>
      <c r="F191" s="66" t="s">
        <v>5041</v>
      </c>
      <c r="G191" s="37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00"/>
      <c r="B192" s="407"/>
      <c r="C192" s="406"/>
      <c r="D192" s="402"/>
      <c r="E192" s="402"/>
      <c r="F192" s="66" t="s">
        <v>5042</v>
      </c>
      <c r="G192" s="37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00"/>
      <c r="B193" s="407"/>
      <c r="C193" s="406"/>
      <c r="D193" s="402"/>
      <c r="E193" s="402"/>
      <c r="F193" s="66" t="s">
        <v>5043</v>
      </c>
      <c r="G193" s="37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00"/>
      <c r="B194" s="407"/>
      <c r="C194" s="406"/>
      <c r="D194" s="402"/>
      <c r="E194" s="402"/>
      <c r="F194" s="66" t="s">
        <v>5044</v>
      </c>
      <c r="G194" s="37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00"/>
      <c r="B195" s="407"/>
      <c r="C195" s="406"/>
      <c r="D195" s="402"/>
      <c r="E195" s="402"/>
      <c r="F195" s="66" t="s">
        <v>5045</v>
      </c>
      <c r="G195" s="37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00"/>
      <c r="B196" s="407"/>
      <c r="C196" s="406"/>
      <c r="D196" s="402"/>
      <c r="E196" s="402"/>
      <c r="F196" s="66" t="s">
        <v>5046</v>
      </c>
      <c r="G196" s="37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00">
        <v>170</v>
      </c>
      <c r="B214" s="407" t="s">
        <v>1776</v>
      </c>
      <c r="C214" s="406" t="s">
        <v>1394</v>
      </c>
      <c r="D214" s="402" t="s">
        <v>816</v>
      </c>
      <c r="E214" s="402" t="s">
        <v>1394</v>
      </c>
      <c r="F214" s="66" t="s">
        <v>5051</v>
      </c>
      <c r="G214" s="37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00"/>
      <c r="B215" s="407"/>
      <c r="C215" s="406"/>
      <c r="D215" s="402"/>
      <c r="E215" s="402"/>
      <c r="F215" s="66" t="s">
        <v>2070</v>
      </c>
      <c r="G215" s="37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00"/>
      <c r="B216" s="407"/>
      <c r="C216" s="406"/>
      <c r="D216" s="402"/>
      <c r="E216" s="402"/>
      <c r="F216" s="66" t="s">
        <v>2068</v>
      </c>
      <c r="G216" s="37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00"/>
      <c r="B217" s="407"/>
      <c r="C217" s="406"/>
      <c r="D217" s="402"/>
      <c r="E217" s="402"/>
      <c r="F217" s="70" t="s">
        <v>5447</v>
      </c>
      <c r="G217" s="37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00"/>
      <c r="B218" s="407"/>
      <c r="C218" s="406"/>
      <c r="D218" s="402"/>
      <c r="E218" s="402"/>
      <c r="F218" s="66" t="s">
        <v>2067</v>
      </c>
      <c r="G218" s="37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00">
        <v>195</v>
      </c>
      <c r="B243" s="407" t="s">
        <v>1801</v>
      </c>
      <c r="C243" s="406" t="s">
        <v>1405</v>
      </c>
      <c r="D243" s="402" t="s">
        <v>850</v>
      </c>
      <c r="E243" s="402" t="s">
        <v>1394</v>
      </c>
      <c r="F243" s="66" t="s">
        <v>5051</v>
      </c>
      <c r="G243" s="37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00"/>
      <c r="B244" s="407"/>
      <c r="C244" s="406"/>
      <c r="D244" s="402"/>
      <c r="E244" s="402"/>
      <c r="F244" s="66" t="s">
        <v>2069</v>
      </c>
      <c r="G244" s="37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00"/>
      <c r="B245" s="407"/>
      <c r="C245" s="406"/>
      <c r="D245" s="402"/>
      <c r="E245" s="402"/>
      <c r="F245" s="66" t="s">
        <v>2070</v>
      </c>
      <c r="G245" s="37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00"/>
      <c r="B246" s="407"/>
      <c r="C246" s="406"/>
      <c r="D246" s="402"/>
      <c r="E246" s="402"/>
      <c r="F246" s="66" t="s">
        <v>2068</v>
      </c>
      <c r="G246" s="37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00"/>
      <c r="B247" s="407"/>
      <c r="C247" s="406"/>
      <c r="D247" s="402"/>
      <c r="E247" s="402"/>
      <c r="F247" s="70" t="s">
        <v>5447</v>
      </c>
      <c r="G247" s="37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00"/>
      <c r="B248" s="407"/>
      <c r="C248" s="406"/>
      <c r="D248" s="402"/>
      <c r="E248" s="402"/>
      <c r="F248" s="66" t="s">
        <v>2067</v>
      </c>
      <c r="G248" s="37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13" t="s">
        <v>3519</v>
      </c>
      <c r="B899" s="414"/>
      <c r="C899" s="414"/>
      <c r="D899" s="414"/>
      <c r="E899" s="414"/>
      <c r="F899" s="414"/>
      <c r="G899" s="41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display=" - с 16 июня 2016 года приказами Минстроя России от 1 июня 2016 г. № 404/пр,"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display=" - с 16 июня 2016 года приказами Минстроя России от 1 июня 2016 г. № 404/пр,"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display=" - с 16 июня 2016 года приказами Минстроя России от 1 июня 2016 г. № 404/пр,"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81" r:id="rId1112" display="http://www.minstroyrf.ru/trades/dwd-territorial.php?ID=4028" xr:uid="{00000000-0004-0000-0200-000057040000}"/>
    <hyperlink ref="C782" r:id="rId1113" display="http://www.minstroyrf.ru/trades/dwd-territorial.php?ID=4032" xr:uid="{00000000-0004-0000-0200-000058040000}"/>
    <hyperlink ref="C783" r:id="rId1114" display="http://www.minstroyrf.ru/trades/dwd-territorial.php?ID=4036" xr:uid="{00000000-0004-0000-0200-000059040000}"/>
    <hyperlink ref="C784" r:id="rId1115" display="http://www.minstroyrf.ru/trades/dwd-territorial.php?ID=4040" xr:uid="{00000000-0004-0000-0200-00005A040000}"/>
    <hyperlink ref="C785" r:id="rId1116" display="http://www.minstroyrf.ru/trades/dwd-territorial.php?ID=4044" xr:uid="{00000000-0004-0000-0200-00005B040000}"/>
    <hyperlink ref="G781" r:id="rId1117" xr:uid="{00000000-0004-0000-0200-00005C040000}"/>
    <hyperlink ref="G782" r:id="rId1118" xr:uid="{00000000-0004-0000-0200-00005D040000}"/>
    <hyperlink ref="G783" r:id="rId1119" xr:uid="{00000000-0004-0000-0200-00005E040000}"/>
    <hyperlink ref="G784" r:id="rId1120" xr:uid="{00000000-0004-0000-0200-00005F040000}"/>
    <hyperlink ref="G785" r:id="rId1121" xr:uid="{00000000-0004-0000-0200-000060040000}"/>
    <hyperlink ref="F62" r:id="rId1122" xr:uid="{00000000-0004-0000-0200-000061040000}"/>
    <hyperlink ref="F126" r:id="rId1123" xr:uid="{00000000-0004-0000-0200-000062040000}"/>
    <hyperlink ref="F142" r:id="rId1124" xr:uid="{00000000-0004-0000-0200-000063040000}"/>
    <hyperlink ref="F201" r:id="rId1125" xr:uid="{00000000-0004-0000-0200-000064040000}"/>
    <hyperlink ref="F251" r:id="rId1126" xr:uid="{00000000-0004-0000-0200-000065040000}"/>
    <hyperlink ref="F263" r:id="rId1127" xr:uid="{00000000-0004-0000-0200-000066040000}"/>
    <hyperlink ref="F64" r:id="rId1128" display="приказом Минстроя России от 03.03.2018 г. № 206/пр признаны не подлежащими применению" xr:uid="{00000000-0004-0000-0200-000067040000}"/>
    <hyperlink ref="C468" r:id="rId1129" display="http://www.minstroyrf.ru/trades/dwd-territorial.php?ID=6268" xr:uid="{00000000-0004-0000-0200-000068040000}"/>
    <hyperlink ref="G467:G536" r:id="rId1130" display="http://www.minstroyrf.ru/trades/view.territorial.php" xr:uid="{00000000-0004-0000-0200-000069040000}"/>
    <hyperlink ref="C773" r:id="rId1131" display="http://www.minstroyrf.ru/trades/dwd-territorial.php?ID=8693" xr:uid="{00000000-0004-0000-0200-00006A040000}"/>
    <hyperlink ref="C774" r:id="rId1132" display="http://www.minstroyrf.ru/trades/dwd-territorial.php?ID=8697" xr:uid="{00000000-0004-0000-0200-00006B040000}"/>
    <hyperlink ref="C775" r:id="rId1133" display="http://www.minstroyrf.ru/trades/dwd-territorial.php?ID=8701" xr:uid="{00000000-0004-0000-0200-00006C040000}"/>
    <hyperlink ref="C776" r:id="rId1134" display="http://www.minstroyrf.ru/trades/dwd-territorial.php?ID=8705" xr:uid="{00000000-0004-0000-0200-00006D040000}"/>
    <hyperlink ref="C777" r:id="rId1135" display="http://www.minstroyrf.ru/trades/dwd-territorial.php?ID=8709" xr:uid="{00000000-0004-0000-0200-00006E040000}"/>
    <hyperlink ref="C778" r:id="rId1136" display="http://www.minstroyrf.ru/trades/dwd-territorial.php?ID=8713" xr:uid="{00000000-0004-0000-0200-00006F040000}"/>
    <hyperlink ref="C779" r:id="rId1137" display="http://www.minstroyrf.ru/trades/dwd-territorial.php?ID=8717" xr:uid="{00000000-0004-0000-0200-000070040000}"/>
    <hyperlink ref="C780" r:id="rId1138" display="http://www.minstroyrf.ru/trades/dwd-territorial.php?ID=8366" xr:uid="{00000000-0004-0000-0200-000071040000}"/>
    <hyperlink ref="G773" r:id="rId1139" xr:uid="{00000000-0004-0000-0200-000072040000}"/>
    <hyperlink ref="G774" r:id="rId1140" xr:uid="{00000000-0004-0000-0200-000073040000}"/>
    <hyperlink ref="G775" r:id="rId1141" xr:uid="{00000000-0004-0000-0200-000074040000}"/>
    <hyperlink ref="G776" r:id="rId1142" xr:uid="{00000000-0004-0000-0200-000075040000}"/>
    <hyperlink ref="G777" r:id="rId1143" xr:uid="{00000000-0004-0000-0200-000076040000}"/>
    <hyperlink ref="G778" r:id="rId1144" xr:uid="{00000000-0004-0000-0200-000077040000}"/>
    <hyperlink ref="G779" r:id="rId1145" xr:uid="{00000000-0004-0000-0200-000078040000}"/>
    <hyperlink ref="G780" r:id="rId1146" xr:uid="{00000000-0004-0000-0200-000079040000}"/>
    <hyperlink ref="F289" r:id="rId1147" display="http://www.minstroyrf.ru/upload/iblock/481/prikaz-724pr.pdf" xr:uid="{00000000-0004-0000-0200-00007A040000}"/>
    <hyperlink ref="F312" r:id="rId1148" display="http://www.minstroyrf.ru/upload/iblock/865/prikaz-709pr.pdf" xr:uid="{00000000-0004-0000-0200-00007B040000}"/>
    <hyperlink ref="F273" r:id="rId1149" display="https://minstroyrf.gov.ru/upload/iblock/0d5/18.11.2020_690_pr.pdf" xr:uid="{00000000-0004-0000-0200-00007C040000}"/>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92" t="s">
        <v>5621</v>
      </c>
      <c r="B1" s="392"/>
      <c r="C1" s="392"/>
      <c r="D1" s="392"/>
      <c r="E1" s="392"/>
      <c r="F1" s="392"/>
      <c r="G1" s="392"/>
    </row>
    <row r="2" spans="1:7" s="15" customFormat="1" ht="18.75" x14ac:dyDescent="0.25">
      <c r="A2" s="392" t="s">
        <v>1127</v>
      </c>
      <c r="B2" s="392" t="s">
        <v>1128</v>
      </c>
      <c r="C2" s="392" t="s">
        <v>1131</v>
      </c>
      <c r="D2" s="392" t="s">
        <v>1129</v>
      </c>
      <c r="E2" s="392" t="s">
        <v>1130</v>
      </c>
      <c r="F2" s="392"/>
      <c r="G2" s="392"/>
    </row>
    <row r="3" spans="1:7" s="15" customFormat="1" ht="94.9" customHeight="1" x14ac:dyDescent="0.25">
      <c r="A3" s="392"/>
      <c r="B3" s="392"/>
      <c r="C3" s="392"/>
      <c r="D3" s="392"/>
      <c r="E3" s="201" t="s">
        <v>571</v>
      </c>
      <c r="F3" s="201" t="s">
        <v>527</v>
      </c>
      <c r="G3" s="203" t="s">
        <v>1132</v>
      </c>
    </row>
    <row r="4" spans="1:7" s="15" customFormat="1" ht="16.899999999999999" customHeight="1" x14ac:dyDescent="0.25">
      <c r="A4" s="394" t="s">
        <v>384</v>
      </c>
      <c r="B4" s="394"/>
      <c r="C4" s="394"/>
      <c r="D4" s="394"/>
      <c r="E4" s="394"/>
      <c r="F4" s="394"/>
      <c r="G4" s="394"/>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 ref="G68" r:id="rId74" xr:uid="{00000000-0004-0000-0300-000049000000}"/>
    <hyperlink ref="C68" r:id="rId75" xr:uid="{00000000-0004-0000-0300-00004A000000}"/>
    <hyperlink ref="G69" r:id="rId76" xr:uid="{00000000-0004-0000-0300-00004B000000}"/>
    <hyperlink ref="C69" r:id="rId77" xr:uid="{00000000-0004-0000-0300-00004C000000}"/>
    <hyperlink ref="G70" r:id="rId78" xr:uid="{00000000-0004-0000-0300-00004D000000}"/>
    <hyperlink ref="C70" r:id="rId79" xr:uid="{00000000-0004-0000-0300-00004E000000}"/>
    <hyperlink ref="G71" r:id="rId80" xr:uid="{00000000-0004-0000-0300-00004F000000}"/>
    <hyperlink ref="C71" r:id="rId81" xr:uid="{00000000-0004-0000-0300-000050000000}"/>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E170"/>
  <sheetViews>
    <sheetView tabSelected="1" view="pageBreakPreview" topLeftCell="A168" zoomScale="70" zoomScaleNormal="70" zoomScaleSheetLayoutView="70" workbookViewId="0">
      <selection activeCell="A169" sqref="A16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92" t="s">
        <v>5622</v>
      </c>
      <c r="B1" s="392"/>
      <c r="C1" s="392"/>
      <c r="D1" s="392"/>
      <c r="E1" s="392"/>
    </row>
    <row r="2" spans="1:5" ht="116.45" customHeight="1" x14ac:dyDescent="0.25">
      <c r="A2" s="201" t="s">
        <v>1127</v>
      </c>
      <c r="B2" s="201" t="s">
        <v>528</v>
      </c>
      <c r="C2" s="201" t="s">
        <v>1447</v>
      </c>
      <c r="D2" s="201" t="s">
        <v>1448</v>
      </c>
      <c r="E2" s="201" t="s">
        <v>527</v>
      </c>
    </row>
    <row r="3" spans="1:5" s="18" customFormat="1" ht="16.899999999999999" customHeight="1" x14ac:dyDescent="0.25">
      <c r="A3" s="394" t="s">
        <v>4935</v>
      </c>
      <c r="B3" s="394"/>
      <c r="C3" s="394"/>
      <c r="D3" s="394"/>
      <c r="E3" s="394"/>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415">
        <v>166</v>
      </c>
      <c r="B169" s="416" t="s">
        <v>5611</v>
      </c>
      <c r="C169" s="417" t="s">
        <v>5612</v>
      </c>
      <c r="D169" s="418" t="s">
        <v>5610</v>
      </c>
      <c r="E169" s="420" t="s">
        <v>5579</v>
      </c>
    </row>
    <row r="170" spans="1:5" ht="236.25" x14ac:dyDescent="0.25">
      <c r="A170" s="415">
        <v>167</v>
      </c>
      <c r="B170" s="416" t="s">
        <v>5613</v>
      </c>
      <c r="C170" s="417" t="s">
        <v>5614</v>
      </c>
      <c r="D170" s="418" t="s">
        <v>5615</v>
      </c>
      <c r="E170" s="420" t="s">
        <v>5579</v>
      </c>
    </row>
  </sheetData>
  <mergeCells count="2">
    <mergeCell ref="A1:E1"/>
    <mergeCell ref="A3:E3"/>
  </mergeCells>
  <phoneticPr fontId="2"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 ref="C118" r:id="rId88" display="http://www.minstroyrf.ru/upload/iblock/a1a/1408_LS-09-ot-22.01.19.pdf" xr:uid="{00000000-0004-0000-0400-000057000000}"/>
    <hyperlink ref="C119" r:id="rId89" display="http://www.minstroyrf.ru/upload/iblock/77d/7581_DV_09_ot_05.03.19.pdf" xr:uid="{00000000-0004-0000-0400-000058000000}"/>
    <hyperlink ref="C120" r:id="rId90" display="http://www.minstroyrf.ru/upload/iblock/5a2/12661_DV09.pdf" xr:uid="{00000000-0004-0000-0400-000059000000}"/>
    <hyperlink ref="C121" r:id="rId91" display="http://www.minstroyrf.ru/upload/iblock/97d/17798_DV09.pdf" xr:uid="{00000000-0004-0000-0400-00005A000000}"/>
    <hyperlink ref="C122" r:id="rId92" display="http://www.minstroyrf.ru/upload/iblock/ebb/20003_DV09-ot-04.06.2019-_s-poiskom_.pdf" xr:uid="{00000000-0004-0000-0400-00005B000000}"/>
    <hyperlink ref="C123" r:id="rId93" display="http://www.minstroyrf.ru/upload/iblock/5e1/20289_DV09-ot-05.06.2019.pdf" xr:uid="{00000000-0004-0000-0400-00005C000000}"/>
    <hyperlink ref="C124" r:id="rId94" display="http://www.minstroyrf.ru/upload/iblock/7a4/27105_DV09-_s-poiskom_.pdf" xr:uid="{00000000-0004-0000-0400-00005D000000}"/>
    <hyperlink ref="C126" r:id="rId95" display="http://www.minstroyrf.ru/upload/iblock/86a/04.10.2019_37341_DV_09.pdf" xr:uid="{00000000-0004-0000-0400-00005E000000}"/>
    <hyperlink ref="C125" r:id="rId96" display="http://www.minstroyrf.ru/upload/iblock/828/31427_DV09-_S-poiskom_.pdf" xr:uid="{00000000-0004-0000-0400-00005F000000}"/>
    <hyperlink ref="C127" r:id="rId97" display="http://www.minstroyrf.ru/upload/iblock/53c/38021_YUG09-ot-09.10.2019.pdf" xr:uid="{00000000-0004-0000-0400-000060000000}"/>
    <hyperlink ref="C128" r:id="rId98" display="http://www.minstroyrf.ru/upload/iblock/281/38958_DV09-ot-16.10.2019.pdf" xr:uid="{00000000-0004-0000-0400-000061000000}"/>
    <hyperlink ref="C129" r:id="rId99" display="http://www.minstroyrf.ru/upload/iblock/a81/40405_DV09-ot-25.10.2019-s-poiskom.pdf" xr:uid="{00000000-0004-0000-0400-000062000000}"/>
    <hyperlink ref="C130" r:id="rId100" display="http://www.minstroyrf.ru/upload/iblock/00d/09.12.2019_46999_DV_09-_Pervoe_.pdf" xr:uid="{00000000-0004-0000-0400-000063000000}"/>
    <hyperlink ref="C131" r:id="rId101" display="https://www.minstroyrf.ru/upload/iblock/346/25.12.2019_50583_DV_09-_Vtoroe_.pdf" xr:uid="{00000000-0004-0000-0400-000064000000}"/>
    <hyperlink ref="C132" r:id="rId102" xr:uid="{00000000-0004-0000-0400-000065000000}"/>
    <hyperlink ref="C133" r:id="rId103" display="Письмо Минстроя России от 31.12.2019 № 51579-ДВ/09" xr:uid="{00000000-0004-0000-0400-000066000000}"/>
    <hyperlink ref="E7" r:id="rId104" xr:uid="{00000000-0004-0000-0400-000067000000}"/>
    <hyperlink ref="E13" r:id="rId105" xr:uid="{00000000-0004-0000-0400-000068000000}"/>
    <hyperlink ref="E79" r:id="rId106" xr:uid="{00000000-0004-0000-0400-000069000000}"/>
    <hyperlink ref="C135" r:id="rId107" display="https://www.minstroyrf.ru/upload/iblock/6f4/5414_IF09-ot-19.02.2020.pdf" xr:uid="{00000000-0004-0000-0400-00006A000000}"/>
    <hyperlink ref="C136" r:id="rId108" display="https://www.minstroyrf.ru/upload/iblock/269/25.02.2020_6369_IF_09.pdf" xr:uid="{00000000-0004-0000-0400-00006B000000}"/>
    <hyperlink ref="C134" r:id="rId109" display="https://www.minstroyrf.ru/upload/iblock/a0d/5412_IF09-ot-19.02.2020.pdf" xr:uid="{00000000-0004-0000-0400-00006C000000}"/>
    <hyperlink ref="C137" r:id="rId110" display="https://www.minstroyrf.ru/upload/iblock/7c4/20.03.2020_10379_IF_09.pdf" xr:uid="{00000000-0004-0000-0400-00006D000000}"/>
    <hyperlink ref="C138" r:id="rId111" display="https://www.minstroyrf.ru/upload/iblock/d3f/23.03.2020_10544_IF_09.pdf" xr:uid="{00000000-0004-0000-0400-00006E000000}"/>
    <hyperlink ref="C139" r:id="rId112" display="https://www.minstroyrf.ru/upload/iblock/379/07.04.2020_13436_IF_09.pdf" xr:uid="{00000000-0004-0000-0400-00006F000000}"/>
    <hyperlink ref="C140" r:id="rId113" display="https://www.minstroyrf.ru/upload/iblock/976/06.05.2020_17207_IF_09.pdf" xr:uid="{00000000-0004-0000-0400-000070000000}"/>
    <hyperlink ref="C141" r:id="rId114" display="https://www.minstroyrf.ru/upload/iblock/4ba/07.05.2020_17329_IF_09.pdf" xr:uid="{00000000-0004-0000-0400-000071000000}"/>
    <hyperlink ref="C142" r:id="rId115" display="https://www.minstroyrf.ru/upload/iblock/196/07.05.2020_17354_IF_09.pdf" xr:uid="{00000000-0004-0000-0400-000072000000}"/>
    <hyperlink ref="C143" r:id="rId116" display="https://www.minstroyrf.ru/upload/iblock/7f5/21.05.2020_19271_IF_09.pdf" xr:uid="{00000000-0004-0000-0400-000073000000}"/>
    <hyperlink ref="C144" r:id="rId117" display="https://www.minstroyrf.ru/upload/iblock/1d6/28.05.2020_20259_IF_09.pdf" xr:uid="{00000000-0004-0000-0400-000074000000}"/>
    <hyperlink ref="C145" r:id="rId118" display="https://minstroyrf.gov.ru/upload/iblock/aa0/29.06.2020_24703_IF_09.pdf" xr:uid="{00000000-0004-0000-0400-000075000000}"/>
    <hyperlink ref="C146" r:id="rId119" display="https://minstroyrf.gov.ru/upload/iblock/5e5/03.07.2020_25508_IF_09.pdf" xr:uid="{00000000-0004-0000-0400-000076000000}"/>
    <hyperlink ref="C147" r:id="rId120" display="https://minstroyrf.gov.ru/upload/iblock/9f9/29.07.2020_29340_IF_09.pdf" xr:uid="{00000000-0004-0000-0400-000077000000}"/>
    <hyperlink ref="C148" r:id="rId121" display="https://minstroyrf.gov.ru/upload/iblock/607/05.08.2020_30539_IF_09.pdf" xr:uid="{00000000-0004-0000-0400-000078000000}"/>
    <hyperlink ref="C149" r:id="rId122" display="https://minstroyrf.gov.ru/upload/iblock/587/18.08.2020_32427_IF_09.pdf" xr:uid="{00000000-0004-0000-0400-000079000000}"/>
    <hyperlink ref="C150" r:id="rId123" display="https://minstroyrf.gov.ru/upload/iblock/a4a/19.08.2020_32582_IF_09.pdf" xr:uid="{00000000-0004-0000-0400-00007A000000}"/>
    <hyperlink ref="C151" r:id="rId124" display="https://minstroyrf.gov.ru/upload/iblock/ab8/28.08.2020_34144_IF_09.pdf" xr:uid="{00000000-0004-0000-0400-00007B000000}"/>
    <hyperlink ref="C152" r:id="rId125" display="https://minstroyrf.gov.ru/upload/iblock/505/07.09.2020_35294_IF_09.pdf" xr:uid="{00000000-0004-0000-0400-00007C000000}"/>
    <hyperlink ref="C154" r:id="rId126" display="https://minstroyrf.gov.ru/upload/iblock/00e/38874_IF_09-ot-30.09.2020.pdf" xr:uid="{00000000-0004-0000-0400-00007D000000}"/>
    <hyperlink ref="C155" r:id="rId127" display="https://minstroyrf.gov.ru/upload/iblock/633/39360_IF_09-ot-02.10.2020.pdf" xr:uid="{00000000-0004-0000-0400-00007E000000}"/>
    <hyperlink ref="C156" r:id="rId128" display="https://minstroyrf.gov.ru/upload/iblock/bdf/44016_IF_09-ot-02.11.2020.pdf" xr:uid="{00000000-0004-0000-0400-00007F000000}"/>
    <hyperlink ref="C157" r:id="rId129" display="https://minstroyrf.gov.ru/upload/iblock/44f/12.11.2020_45484_IF_09.pdf" xr:uid="{00000000-0004-0000-0400-000080000000}"/>
    <hyperlink ref="C158" r:id="rId130" display="https://minstroyrf.gov.ru/upload/iblock/ef4/23.11.2020_47349_IF_09.pdf" xr:uid="{00000000-0004-0000-0400-000081000000}"/>
    <hyperlink ref="C159" r:id="rId131" display="https://minstroyrf.gov.ru/upload/iblock/fe6/04.12.2020_49587_IF_09.pdf" xr:uid="{00000000-0004-0000-0400-000082000000}"/>
    <hyperlink ref="C160" r:id="rId132" display="https://minstroyrf.gov.ru/upload/iblock/db4/50446_IF_09-ot-10.12.2020.pdf" xr:uid="{00000000-0004-0000-0400-000083000000}"/>
    <hyperlink ref="C162" r:id="rId133" display="https://minstroyrf.gov.ru/upload/iblock/78d/18.12.2020_51885_IF_09.pdf" xr:uid="{00000000-0004-0000-0400-000084000000}"/>
    <hyperlink ref="C163" r:id="rId134" display="https://minstroyrf.gov.ru/upload/iblock/fa6/30.12.2020_54145_IF_09.pdf" xr:uid="{00000000-0004-0000-0400-000085000000}"/>
    <hyperlink ref="C164" r:id="rId135" display="https://minstroyrf.gov.ru/upload/iblock/3ee/22.01.2021_1886_IF_09.pdf" xr:uid="{00000000-0004-0000-0400-000086000000}"/>
    <hyperlink ref="C165" r:id="rId136" display="https://minstroyrf.gov.ru/upload/iblock/84e/30.01.2021_3291_IF_09.pdf" xr:uid="{00000000-0004-0000-0400-000087000000}"/>
    <hyperlink ref="C166" r:id="rId137" display="https://minstroyrf.gov.ru/upload/iblock/c06/30.01.2021_3290_IF_09.pdf" xr:uid="{00000000-0004-0000-0400-000088000000}"/>
    <hyperlink ref="C167" r:id="rId138" display="https://minstroyrf.gov.ru/upload/iblock/dc5/5363_IF09-ot-12.02.2021.pdf" xr:uid="{00000000-0004-0000-0400-000089000000}"/>
    <hyperlink ref="C168" r:id="rId139" display="https://minstroyrf.gov.ru/upload/iblock/a12/6799_IF09-ot-24.02.2021.pdf" xr:uid="{00000000-0004-0000-0400-00008A000000}"/>
    <hyperlink ref="C169" r:id="rId140" display="https://minstroyrf.gov.ru/upload/iblock/c52/26.02.2021_7484_IF_09.pdf" xr:uid="{00000000-0004-0000-0400-00008B000000}"/>
    <hyperlink ref="C170" r:id="rId141" display="https://minstroyrf.gov.ru/upload/iblock/b6f/04.03.2021_8282_IF_09.pdf" xr:uid="{00000000-0004-0000-0400-00008C000000}"/>
  </hyperlinks>
  <pageMargins left="0.39370078740157483" right="0.39370078740157483" top="0.39370078740157483" bottom="0.39370078740157483" header="0.51181102362204722" footer="0.51181102362204722"/>
  <pageSetup paperSize="9" scale="55" orientation="portrait" horizontalDpi="300" verticalDpi="300" r:id="rId14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2021-01-26T12:40:10Z</cp:lastPrinted>
  <dcterms:created xsi:type="dcterms:W3CDTF">2009-06-18T05:34:15Z</dcterms:created>
  <dcterms:modified xsi:type="dcterms:W3CDTF">2021-03-15T16:59:50Z</dcterms:modified>
</cp:coreProperties>
</file>